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60DFF221-FCD0-4756-8DD1-B0CD1E935BA1}" xr6:coauthVersionLast="47" xr6:coauthVersionMax="47" xr10:uidLastSave="{00000000-0000-0000-0000-000000000000}"/>
  <bookViews>
    <workbookView xWindow="3465" yWindow="3465" windowWidth="17505" windowHeight="15345" xr2:uid="{AEB68ABE-7B8F-47B0-8871-A6C70E83931F}"/>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матрац_подушки">Справочники!$AI$2:$AI$25</definedName>
    <definedName name="Признак">Справочники!$AC$2:$AC$3</definedName>
    <definedName name="Срок_годности_службы">Справочники!$AG$2:$AG$4</definedName>
    <definedName name="Страна">Справочники!$J$2:$J$250</definedName>
    <definedName name="Тип_привода">Справочники!$AH$2:$AH$4</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E1C12C04-BD28-4937-8076-03D0D03F1D5A}">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2FC373A4-6430-47AF-ADAA-D8FF5B866CA9}">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45418259-A569-45E8-B6CA-D5B42CBC1CBB}">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0D55D1EF-8DDA-416B-8005-B4D943290DAF}">
      <text>
        <r>
          <rPr>
            <b/>
            <sz val="10"/>
            <color indexed="81"/>
            <rFont val="Tahoma"/>
            <family val="2"/>
            <charset val="204"/>
          </rPr>
          <t>Правила измерения смотри  в документе
http://www.gs1.org/docs/gsmp/gdsn/GDSN_Package_Measurement_Rules.pdf</t>
        </r>
      </text>
    </comment>
    <comment ref="AN5" authorId="3" shapeId="0" xr:uid="{44F1926B-821C-4272-8C4A-89921922520E}">
      <text>
        <r>
          <rPr>
            <b/>
            <sz val="12"/>
            <color indexed="81"/>
            <rFont val="Times New Roman"/>
            <family val="1"/>
            <charset val="204"/>
          </rPr>
          <t>Выберите из списка значение "Да", если товар отмеряемый.</t>
        </r>
      </text>
    </comment>
    <comment ref="AO5" authorId="4" shapeId="0" xr:uid="{E5B682A6-A2AB-4BC7-B727-8C60BA232F5A}">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CA4AB9E7-F410-481B-9147-95D23F5988A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EE953408-F14A-4717-BE49-400A4BB5301A}">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t>
        </r>
        <r>
          <rPr>
            <b/>
            <sz val="12"/>
            <color indexed="81"/>
            <rFont val="Times New Roman"/>
            <family val="1"/>
            <charset val="204"/>
          </rPr>
          <t>(не более 70 символов)</t>
        </r>
      </text>
    </comment>
    <comment ref="L6" authorId="6" shapeId="0" xr:uid="{C8712E9B-E8CC-4DC2-A543-683085AAA2EC}">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726D1ED9-3D24-414D-9595-DE4F9FE39083}">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7BA46B2E-867F-4651-B045-13DC45AC11F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FE62D0FF-76E0-4642-8B40-ECFB31C79EE6}">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A31F701E-2F7C-40EA-A741-CDEB15E3E12A}">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118D4F24-CE13-4EF2-9077-38634F3F329E}">
      <text>
        <r>
          <rPr>
            <b/>
            <sz val="12"/>
            <color indexed="81"/>
            <rFont val="Times New Roman"/>
            <family val="1"/>
            <charset val="204"/>
          </rPr>
          <t>Бренд (торговая марка) товара на английском языке. 
(не более 70 символов)</t>
        </r>
      </text>
    </comment>
    <comment ref="S6" authorId="0" shapeId="0" xr:uid="{24FE9E37-8213-4DD1-B825-91E7A95248E1}">
      <text>
        <r>
          <rPr>
            <b/>
            <sz val="12"/>
            <color indexed="81"/>
            <rFont val="Times New Roman"/>
            <family val="1"/>
            <charset val="204"/>
          </rPr>
          <t>Суббренд товара на английском языке. 
(не более 70 символов)</t>
        </r>
      </text>
    </comment>
    <comment ref="T6" authorId="0" shapeId="0" xr:uid="{AB9E60D2-BC1D-4579-A317-3D71432732D2}">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4883FFAE-AD6B-4323-B7C8-F4EB9E4DD882}">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1979213B-6CC2-49DF-89C2-CE1EDDB1F705}">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650D6A6C-01BC-42DB-BF41-7ED89635CA14}">
      <text>
        <r>
          <rPr>
            <b/>
            <sz val="12"/>
            <color indexed="81"/>
            <rFont val="Times New Roman"/>
            <family val="1"/>
            <charset val="204"/>
          </rPr>
          <t>Коды единиц измерения:
Миллиграмм - МЕ
Грамм - GR
Килограмм - KG</t>
        </r>
      </text>
    </comment>
    <comment ref="Y6" authorId="0" shapeId="0" xr:uid="{6F6FAC04-524B-4E3E-B221-5B8CA9F0AEC3}">
      <text>
        <r>
          <rPr>
            <b/>
            <sz val="12"/>
            <color indexed="81"/>
            <rFont val="Times New Roman"/>
            <family val="1"/>
            <charset val="204"/>
          </rPr>
          <t>Масса товара без упаковки.
Число длиной не более 17 цифр</t>
        </r>
      </text>
    </comment>
    <comment ref="Z6" authorId="0" shapeId="0" xr:uid="{CD89628B-7AA6-486B-A41B-D6231AB12CE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22C7F72B-C4D4-4183-B260-6AFE290BF4CE}">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CA941BD0-F275-4281-9BE7-0A990AEC1D7D}">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24A837B-C0EB-45E3-8261-644BFCAAFF51}">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F2AC2A9-1F37-4637-BB63-950F469058A6}">
      <text>
        <r>
          <rPr>
            <b/>
            <sz val="12"/>
            <color indexed="81"/>
            <rFont val="Times New Roman"/>
            <family val="1"/>
            <charset val="204"/>
          </rPr>
          <t>Пример: 
 4810000000002-3
 4810000000003-9</t>
        </r>
      </text>
    </comment>
    <comment ref="AR6" authorId="6" shapeId="0" xr:uid="{3E62A6A4-10EC-4DB7-B910-AB9F308D888F}">
      <text>
        <r>
          <rPr>
            <b/>
            <sz val="12"/>
            <color indexed="81"/>
            <rFont val="Times New Roman"/>
            <family val="1"/>
            <charset val="204"/>
          </rPr>
          <t>Выберите из справочника страну производства товара или продукции</t>
        </r>
      </text>
    </comment>
    <comment ref="AT6" authorId="6" shapeId="0" xr:uid="{E285D860-4903-4FAB-9BC5-720EB468F1D1}">
      <text>
        <r>
          <rPr>
            <b/>
            <sz val="12"/>
            <color indexed="81"/>
            <rFont val="Times New Roman"/>
            <family val="1"/>
            <charset val="204"/>
          </rPr>
          <t>Выберите из справочника страну</t>
        </r>
      </text>
    </comment>
    <comment ref="AU6" authorId="1" shapeId="0" xr:uid="{E1A7E265-F732-4B69-8451-74A1F95FDAC2}">
      <text>
        <r>
          <rPr>
            <b/>
            <sz val="12"/>
            <color indexed="81"/>
            <rFont val="Times New Roman"/>
            <family val="1"/>
            <charset val="204"/>
          </rPr>
          <t>Введите GLN производителя (13-и разрядное число без пробелов)</t>
        </r>
      </text>
    </comment>
    <comment ref="AV6" authorId="6" shapeId="0" xr:uid="{A26F1B3D-52C9-40B8-BC98-9C65F1C3D17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A638F8E-1702-43CB-A950-4EB188272594}">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B23DF29-8E82-42C4-B3BB-0C02843279C9}">
      <text>
        <r>
          <rPr>
            <b/>
            <sz val="12"/>
            <color indexed="81"/>
            <rFont val="Times New Roman"/>
            <family val="1"/>
            <charset val="204"/>
          </rPr>
          <t>Укажите компанию-предоставителя информации</t>
        </r>
      </text>
    </comment>
    <comment ref="BG6" authorId="6" shapeId="0" xr:uid="{32228162-9F9D-47AE-9702-97F4F6D6AA25}">
      <text>
        <r>
          <rPr>
            <b/>
            <sz val="12"/>
            <color indexed="81"/>
            <rFont val="Times New Roman"/>
            <family val="1"/>
            <charset val="204"/>
          </rPr>
          <t>Белки, жиры, углеводы</t>
        </r>
      </text>
    </comment>
    <comment ref="BH6" authorId="6" shapeId="0" xr:uid="{CC384FC0-31B5-49E7-88DF-5C2A550EA8C7}">
      <text>
        <r>
          <rPr>
            <b/>
            <sz val="12"/>
            <color indexed="81"/>
            <rFont val="Times New Roman"/>
            <family val="1"/>
            <charset val="204"/>
          </rPr>
          <t>Выберите из справочника единицу измерения срока годности товара</t>
        </r>
      </text>
    </comment>
    <comment ref="BN6" authorId="6" shapeId="0" xr:uid="{5020697E-C845-4ED1-8CC4-97CAD72FABCE}">
      <text>
        <r>
          <rPr>
            <b/>
            <sz val="12"/>
            <color indexed="81"/>
            <rFont val="Times New Roman"/>
            <family val="1"/>
            <charset val="204"/>
          </rPr>
          <t>Введите прочие условия хранения (не более 200 символов)</t>
        </r>
      </text>
    </comment>
    <comment ref="CA6" authorId="6" shapeId="0" xr:uid="{7C5D6A5F-621F-4686-89A6-7EF731959F2D}">
      <text>
        <r>
          <rPr>
            <b/>
            <sz val="12"/>
            <color indexed="81"/>
            <rFont val="Tahoma"/>
            <family val="2"/>
            <charset val="204"/>
          </rPr>
          <t>Примеры номеров удостоверений:
08-33-0.292725;
08-33-0.346363;
08-33-W.70;
08-33-D.10028;
08-33-2.61293/0705.</t>
        </r>
      </text>
    </comment>
    <comment ref="CD6" authorId="6" shapeId="0" xr:uid="{C95B0027-1145-4D08-9996-07902F7881E1}">
      <text>
        <r>
          <rPr>
            <b/>
            <sz val="12"/>
            <color indexed="81"/>
            <rFont val="Tahoma"/>
            <family val="2"/>
            <charset val="204"/>
          </rPr>
          <t>Пример номеров:
BY.10.11.01.001.Е.000001.01.11
RU.77.99.11.003.Е.007212.09.13
KZ.16.01.01.001.Е.001142.05.13</t>
        </r>
      </text>
    </comment>
    <comment ref="CF6" authorId="6" shapeId="0" xr:uid="{706213BE-012F-4EA6-9A1F-916717DB68CA}">
      <text>
        <r>
          <rPr>
            <b/>
            <sz val="12"/>
            <color indexed="81"/>
            <rFont val="Tahoma"/>
            <family val="2"/>
            <charset val="204"/>
          </rPr>
          <t>Пример регистрационных номеров:
BY/112 03.06. 002 00222;
BY/112 03.03. 016 01185</t>
        </r>
      </text>
    </comment>
    <comment ref="CI6" authorId="6" shapeId="0" xr:uid="{BBAE85F6-1D3D-4B53-86DA-E2F5D9AB0F26}">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5AE2568-6D23-43BF-AA31-DE0F5B9C492B}">
      <text>
        <r>
          <rPr>
            <b/>
            <sz val="12"/>
            <color indexed="81"/>
            <rFont val="Tahoma"/>
            <family val="2"/>
            <charset val="204"/>
          </rPr>
          <t>Пример регистрационного номера:
TC BY/112 03.07. 008 00017;
TC RU C-AB.AB76.B/00025;
ТС KZ.1510019.21.01.00144</t>
        </r>
      </text>
    </comment>
    <comment ref="CO6" authorId="6" shapeId="0" xr:uid="{483E9040-CA6D-4A52-819C-ABA4C3022BCF}">
      <text>
        <r>
          <rPr>
            <b/>
            <sz val="12"/>
            <color indexed="81"/>
            <rFont val="Tahoma"/>
            <family val="2"/>
            <charset val="204"/>
          </rPr>
          <t>Пример регистрационного номера:
TC BY/112 10.1. 2Д 011 00054;
TC RU Д-AL.АИ35.B.00095;
TC KZ.2710317.23.01.00003</t>
        </r>
      </text>
    </comment>
    <comment ref="CR6" authorId="4" shapeId="0" xr:uid="{00DD98A8-416B-42E2-89C8-2F29BE5B093A}">
      <text>
        <r>
          <rPr>
            <b/>
            <sz val="12"/>
            <color indexed="81"/>
            <rFont val="Times New Roman"/>
            <family val="1"/>
            <charset val="204"/>
          </rPr>
          <t>Выберите значение из справочника</t>
        </r>
      </text>
    </comment>
    <comment ref="CS6" authorId="7" shapeId="0" xr:uid="{C73E946E-68F4-4ECE-8ED2-E94D2C6C8DBD}">
      <text>
        <r>
          <rPr>
            <b/>
            <sz val="12"/>
            <color indexed="81"/>
            <rFont val="Times New Roman"/>
            <family val="1"/>
            <charset val="204"/>
          </rPr>
          <t xml:space="preserve">Выберите значение из справочника 
</t>
        </r>
      </text>
    </comment>
    <comment ref="CT6" authorId="7" shapeId="0" xr:uid="{3ADDC3B3-5A37-42D0-9CFE-8027BE2D8DB6}">
      <text>
        <r>
          <rPr>
            <b/>
            <sz val="12"/>
            <color indexed="81"/>
            <rFont val="Times New Roman"/>
            <family val="1"/>
            <charset val="204"/>
          </rPr>
          <t>Введите 
наименование товара на этикетке
(не более 250 символов)</t>
        </r>
      </text>
    </comment>
    <comment ref="CU6" authorId="4" shapeId="0" xr:uid="{F7D733CC-3121-4378-B646-47FAAE6019B9}">
      <text>
        <r>
          <rPr>
            <b/>
            <sz val="12"/>
            <color indexed="81"/>
            <rFont val="Times New Roman"/>
            <family val="1"/>
            <charset val="204"/>
          </rPr>
          <t xml:space="preserve">Выберите значение из справочника.
</t>
        </r>
      </text>
    </comment>
    <comment ref="CV6" authorId="6" shapeId="0" xr:uid="{822D4D9E-80F7-4459-B88B-392FD2BD771A}">
      <text>
        <r>
          <rPr>
            <b/>
            <sz val="12"/>
            <color indexed="81"/>
            <rFont val="Times New Roman"/>
            <family val="1"/>
            <charset val="204"/>
          </rPr>
          <t>Выберите единицу измерения из справочника</t>
        </r>
      </text>
    </comment>
    <comment ref="CW6" authorId="0" shapeId="0" xr:uid="{1A62E027-4497-4396-9184-68A9F601AB21}">
      <text>
        <r>
          <rPr>
            <b/>
            <sz val="12"/>
            <color indexed="81"/>
            <rFont val="Times New Roman"/>
            <family val="1"/>
            <charset val="204"/>
          </rPr>
          <t xml:space="preserve">
Число не более 17 цифр</t>
        </r>
      </text>
    </comment>
    <comment ref="CX6" authorId="7" shapeId="0" xr:uid="{991E63D5-0CBE-430D-BFD2-5F58ED7FC9F3}">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xr:uid="{1F6F4C6B-0AD5-4F6C-8B3D-1C2092939913}">
      <text>
        <r>
          <rPr>
            <b/>
            <sz val="12"/>
            <color indexed="81"/>
            <rFont val="Times New Roman"/>
            <family val="1"/>
            <charset val="204"/>
          </rPr>
          <t xml:space="preserve">
не более 17 цифр</t>
        </r>
      </text>
    </comment>
    <comment ref="CZ6" authorId="7" shapeId="0" xr:uid="{9264690F-31BF-4AB1-81A6-CB9A02F5FA08}">
      <text>
        <r>
          <rPr>
            <b/>
            <sz val="12"/>
            <color indexed="81"/>
            <rFont val="Times New Roman"/>
            <family val="1"/>
            <charset val="204"/>
          </rPr>
          <t xml:space="preserve">
не более 17 цифр</t>
        </r>
      </text>
    </comment>
    <comment ref="DA6" authorId="6" shapeId="0" xr:uid="{83A1DC20-F85E-4D85-A628-0430AAB055DB}">
      <text>
        <r>
          <rPr>
            <b/>
            <sz val="12"/>
            <color indexed="81"/>
            <rFont val="Times New Roman"/>
            <family val="1"/>
            <charset val="204"/>
          </rPr>
          <t xml:space="preserve">        Выберите значение из справочника</t>
        </r>
      </text>
    </comment>
    <comment ref="DB6" authorId="6" shapeId="0" xr:uid="{E20B989A-ED53-4CD8-9FEB-E6E72D9118B3}">
      <text>
        <r>
          <rPr>
            <b/>
            <sz val="12"/>
            <color indexed="81"/>
            <rFont val="Times New Roman"/>
            <family val="1"/>
            <charset val="204"/>
          </rPr>
          <t xml:space="preserve">        Выберите единицу измерения.</t>
        </r>
      </text>
    </comment>
    <comment ref="DC6" authorId="6" shapeId="0" xr:uid="{C65CB3C7-F172-4453-AE0B-E054DFA877F3}">
      <text>
        <r>
          <rPr>
            <b/>
            <sz val="12"/>
            <color indexed="81"/>
            <rFont val="Times New Roman"/>
            <family val="1"/>
            <charset val="204"/>
          </rPr>
          <t xml:space="preserve">        не более 120 символов</t>
        </r>
      </text>
    </comment>
    <comment ref="DD6" authorId="6" shapeId="0" xr:uid="{9AA8EB1E-5757-4E53-8A88-1FF1686A4B81}">
      <text>
        <r>
          <rPr>
            <b/>
            <sz val="12"/>
            <color indexed="81"/>
            <rFont val="Times New Roman"/>
            <family val="1"/>
            <charset val="204"/>
          </rPr>
          <t xml:space="preserve">        не более 120 символов</t>
        </r>
      </text>
    </comment>
    <comment ref="DE6" authorId="6" shapeId="0" xr:uid="{8662F766-B583-4589-B5FE-672687D40EF6}">
      <text>
        <r>
          <rPr>
            <b/>
            <sz val="12"/>
            <color indexed="81"/>
            <rFont val="Times New Roman"/>
            <family val="1"/>
            <charset val="204"/>
          </rPr>
          <t xml:space="preserve">        не более 120 символов</t>
        </r>
      </text>
    </comment>
    <comment ref="DF6" authorId="6" shapeId="0" xr:uid="{8D0D2464-5FC5-44F4-98F8-A21727583E72}">
      <text>
        <r>
          <rPr>
            <b/>
            <sz val="12"/>
            <color indexed="81"/>
            <rFont val="Times New Roman"/>
            <family val="1"/>
            <charset val="204"/>
          </rPr>
          <t xml:space="preserve">        не более 120 символов</t>
        </r>
      </text>
    </comment>
    <comment ref="DG6" authorId="6" shapeId="0" xr:uid="{75225162-29F4-435C-A731-9ED1B55AE962}">
      <text>
        <r>
          <rPr>
            <b/>
            <sz val="12"/>
            <color indexed="81"/>
            <rFont val="Times New Roman"/>
            <family val="1"/>
            <charset val="204"/>
          </rPr>
          <t xml:space="preserve">        Выберите единицу измерения.</t>
        </r>
      </text>
    </comment>
    <comment ref="DH6" authorId="7" shapeId="0" xr:uid="{4694D4BA-2B0E-48C9-A41A-058B8CEA1469}">
      <text>
        <r>
          <rPr>
            <b/>
            <sz val="12"/>
            <color indexed="81"/>
            <rFont val="Times New Roman"/>
            <family val="1"/>
            <charset val="204"/>
          </rPr>
          <t xml:space="preserve">
не более 17 цифр</t>
        </r>
      </text>
    </comment>
    <comment ref="DI6" authorId="7" shapeId="0" xr:uid="{BD398B15-64F7-4C79-B145-E959007F2740}">
      <text>
        <r>
          <rPr>
            <b/>
            <sz val="12"/>
            <color indexed="81"/>
            <rFont val="Times New Roman"/>
            <family val="1"/>
            <charset val="204"/>
          </rPr>
          <t xml:space="preserve">
Выберите значение из справочника</t>
        </r>
      </text>
    </comment>
    <comment ref="DJ6" authorId="7" shapeId="0" xr:uid="{B886132D-6CB6-45F9-BA56-7CFAA01CB10C}">
      <text>
        <r>
          <rPr>
            <b/>
            <sz val="12"/>
            <color indexed="81"/>
            <rFont val="Times New Roman"/>
            <family val="1"/>
            <charset val="204"/>
          </rPr>
          <t>не более 250 символов</t>
        </r>
      </text>
    </comment>
    <comment ref="DK6" authorId="7" shapeId="0" xr:uid="{2250E0FB-437B-46E0-8E30-5BBA7CE64A91}">
      <text>
        <r>
          <rPr>
            <b/>
            <sz val="12"/>
            <color indexed="81"/>
            <rFont val="Times New Roman"/>
            <family val="1"/>
            <charset val="204"/>
          </rPr>
          <t xml:space="preserve">
Выберите значение из справочника</t>
        </r>
      </text>
    </comment>
    <comment ref="DL6" authorId="7" shapeId="0" xr:uid="{402B11F4-EE90-49FF-AE94-CE5B9552EAFC}">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M6" authorId="7" shapeId="0" xr:uid="{086A74B8-7D0D-4D19-AA56-2A036AB7026E}">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<sst xmlns="http://schemas.openxmlformats.org/spreadsheetml/2006/main" count="1963" uniqueCount="919">
  <si>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</si>
  <si>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</si>
  <si>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</si>
  <si>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</si>
  <si>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</si>
  <si>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</si>
  <si>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</si>
  <si>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</si>
  <si>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</si>
  <si>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</si>
  <si>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</si>
  <si>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</si>
  <si>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</si>
  <si>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</si>
  <si>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</si>
  <si>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</si>
  <si>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</si>
  <si>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</si>
  <si>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</si>
  <si>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</si>
  <si>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</si>
  <si>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</si>
  <si>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</si>
  <si>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</si>
  <si>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</si>
  <si>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</si>
  <si>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</si>
  <si>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</si>
  <si>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</si>
  <si>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</si>
  <si>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</si>
  <si>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</si>
  <si>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</si>
  <si>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</si>
  <si>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</si>
  <si>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</si>
  <si>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</si>
  <si>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</si>
  <si>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</si>
  <si>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</si>
  <si>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</si>
  <si>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</si>
  <si>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</si>
  <si>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</si>
  <si>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</si>
  <si>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</si>
  <si>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</si>
  <si>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</si>
  <si>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</si>
  <si>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</si>
  <si>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</si>
  <si>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</si>
  <si>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</si>
  <si>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</si>
  <si>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</si>
  <si>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</si>
  <si>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</si>
  <si>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</si>
  <si>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</si>
  <si>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</si>
  <si>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</si>
  <si>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</si>
  <si>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</si>
  <si>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</si>
  <si>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</si>
  <si>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</si>
  <si>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</si>
  <si>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</si>
  <si>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</si>
  <si>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</si>
  <si>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</si>
  <si>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</si>
  <si>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</si>
  <si>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</si>
  <si>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</si>
  <si>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</si>
  <si>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</si>
  <si>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</si>
  <si>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</si>
  <si>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</si>
  <si>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</si>
  <si>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</si>
  <si>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</si>
  <si>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</si>
  <si>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</si>
  <si>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</si>
  <si>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</si>
  <si>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</si>
  <si>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</si>
  <si>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</si>
  <si>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</si>
  <si>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</si>
  <si>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</si>
  <si>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</si>
  <si>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</si>
  <si>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</si>
  <si>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</si>
  <si>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</si>
  <si>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</si>
  <si>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</si>
  <si>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</si>
  <si>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</si>
  <si>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</si>
  <si>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</si>
  <si>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</si>
  <si>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</si>
  <si>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</si>
  <si>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</si>
  <si>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</si>
  <si>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</si>
  <si>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</si>
  <si>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</si>
  <si>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</si>
  <si>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</si>
  <si>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</si>
  <si>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</si>
  <si>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</si>
  <si>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</si>
  <si>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</si>
  <si>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</si>
  <si>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</si>
  <si>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</si>
  <si>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</si>
  <si>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</si>
  <si>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</si>
  <si>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</si>
  <si>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</si>
  <si>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</si>
  <si>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</si>
  <si>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</si>
  <si>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</si>
  <si>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</si>
  <si>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</si>
  <si>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</si>
  <si>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</si>
  <si>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</si>
  <si>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</si>
  <si>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</si>
  <si>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</si>
  <si>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</si>
  <si>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</si>
  <si>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</si>
  <si>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</si>
  <si>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</si>
  <si>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</si>
  <si>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</si>
  <si>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</si>
  <si>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</si>
  <si>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</si>
  <si>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</si>
  <si>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</si>
  <si>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</si>
  <si>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</si>
  <si>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</si>
  <si>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</si>
  <si>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</si>
  <si>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</si>
  <si>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</si>
  <si>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</si>
  <si>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</si>
  <si>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</si>
  <si>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</si>
  <si>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</si>
  <si>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</si>
  <si>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</si>
  <si>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</si>
  <si>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</si>
  <si>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</si>
  <si>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</si>
  <si>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</si>
  <si>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</si>
  <si>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</si>
  <si>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</si>
  <si>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</si>
  <si>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</si>
  <si>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</si>
  <si>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</si>
  <si>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</si>
  <si>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</si>
  <si>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</si>
  <si>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</si>
  <si>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</si>
  <si>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</si>
  <si>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</si>
  <si>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</si>
  <si>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</si>
  <si>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</si>
  <si>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</si>
  <si>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</si>
  <si>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</si>
  <si>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</si>
  <si>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</si>
  <si>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</si>
  <si>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</si>
  <si>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</si>
  <si>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</si>
  <si>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</si>
  <si>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</si>
  <si>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</si>
  <si>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</si>
  <si>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</si>
  <si>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</si>
  <si>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</si>
  <si>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</si>
  <si>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</si>
  <si>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</si>
  <si>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</si>
  <si>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</si>
  <si>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</si>
  <si>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</si>
  <si>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</si>
  <si>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</si>
  <si>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</si>
  <si>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</si>
  <si>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</si>
  <si>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</si>
  <si>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</si>
  <si>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</si>
  <si>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</si>
  <si>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</si>
  <si>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</si>
  <si>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</si>
  <si>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</si>
  <si>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</si>
  <si>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</si>
  <si>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</si>
  <si>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</si>
  <si>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</si>
  <si>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</si>
  <si>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</si>
  <si>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</si>
  <si>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</si>
  <si>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</si>
  <si>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</si>
  <si>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</si>
  <si>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</si>
  <si>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</si>
  <si>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</si>
  <si>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</si>
  <si>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</si>
  <si>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</si>
  <si>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</si>
  <si>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</si>
  <si>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</si>
  <si>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</si>
  <si>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</si>
  <si>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</si>
  <si>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</si>
  <si>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</si>
  <si>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</si>
  <si>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</si>
  <si>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</si>
  <si>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</si>
  <si>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</si>
  <si>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</si>
  <si>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</si>
  <si>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</si>
  <si>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</si>
  <si>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</si>
  <si>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</si>
  <si>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</si>
  <si>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</si>
  <si>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</si>
  <si>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</si>
  <si>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</si>
  <si>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</si>
  <si>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</si>
  <si>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</si>
  <si>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</si>
  <si>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</si>
  <si>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</si>
  <si>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</si>
  <si>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</si>
  <si>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</si>
  <si>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</si>
  <si>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</si>
  <si>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</si>
  <si>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</si>
  <si>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</si>
  <si>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</si>
  <si>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</si>
  <si>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</si>
  <si>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</si>
  <si>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</si>
  <si>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</si>
  <si>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</si>
  <si>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</si>
  <si>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</si>
  <si>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</si>
  <si>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</si>
  <si>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</si>
  <si>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</si>
  <si>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</si>
  <si>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</si>
  <si>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</si>
  <si>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</si>
  <si>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</si>
  <si>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</si>
  <si>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</si>
  <si>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</si>
  <si>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</si>
  <si>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</si>
  <si>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</si>
  <si>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</si>
  <si>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</si>
  <si>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</si>
  <si>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</si>
  <si>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</si>
  <si>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</si>
  <si>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</si>
  <si>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</si>
  <si>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</si>
  <si>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</si>
  <si>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</si>
  <si>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</si>
  <si>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</si>
  <si>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</si>
  <si>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</si>
  <si>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</si>
  <si>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</si>
  <si>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</si>
  <si>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</si>
  <si>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</si>
  <si>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</si>
  <si>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</si>
  <si>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</si>
  <si>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</si>
  <si>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</si>
  <si>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</si>
  <si>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</si>
  <si>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</si>
  <si>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</si>
  <si>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</si>
  <si>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</si>
  <si>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</si>
  <si>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</si>
  <si>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</si>
  <si>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</si>
  <si>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</si>
  <si>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</si>
  <si>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</si>
  <si>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</si>
  <si>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</si>
  <si>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</si>
  <si>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</si>
  <si>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</si>
  <si>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</si>
  <si>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</si>
  <si>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</si>
  <si>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</si>
  <si>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</si>
  <si>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</si>
  <si>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</si>
  <si>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</si>
  <si>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</si>
  <si>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</si>
  <si>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</si>
  <si>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</si>
  <si>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</si>
  <si>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</si>
  <si>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</si>
  <si>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</si>
  <si>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</si>
  <si>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</si>
  <si>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</si>
  <si>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</si>
  <si>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</si>
  <si>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</si>
  <si>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</si>
  <si>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</si>
  <si>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</si>
  <si>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</si>
  <si>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</si>
  <si>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</si>
  <si>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</si>
  <si>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</si>
  <si>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</si>
  <si>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</si>
  <si>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</si>
  <si>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</si>
  <si>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</si>
  <si>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</si>
  <si>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</si>
  <si>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</si>
  <si>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</si>
  <si>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</si>
  <si>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</si>
  <si>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</si>
  <si>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</si>
  <si>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</si>
  <si>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</si>
  <si>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</si>
  <si>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</si>
  <si>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</si>
  <si>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</si>
  <si>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</si>
  <si>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</si>
  <si>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</si>
  <si>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</si>
  <si>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</si>
  <si>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</si>
  <si>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</si>
  <si>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</si>
  <si>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</si>
  <si>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</si>
  <si>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</si>
  <si>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</si>
  <si>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</si>
  <si>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</si>
  <si>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</si>
  <si>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</si>
  <si>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</si>
  <si>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</si>
  <si>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</si>
  <si>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</si>
  <si>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</si>
  <si>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</si>
  <si>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</si>
  <si>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</si>
  <si>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</si>
  <si>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</si>
  <si>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</si>
  <si>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</si>
  <si>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</si>
  <si>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</si>
  <si>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</si>
  <si>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</si>
  <si>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</si>
  <si>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</si>
  <si>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</si>
  <si>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</si>
  <si>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</si>
  <si>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</si>
  <si>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</si>
  <si>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</si>
  <si>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</si>
  <si>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</si>
  <si>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</si>
  <si>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</si>
  <si>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</si>
  <si>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</si>
  <si>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</si>
  <si>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</si>
  <si>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</si>
  <si>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</si>
  <si>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</si>
  <si>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</si>
  <si>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</si>
  <si>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</si>
  <si>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</si>
  <si>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</si>
  <si>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</si>
  <si>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</si>
  <si>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</si>
  <si>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</si>
  <si>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</si>
  <si>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</si>
  <si>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</si>
  <si>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</si>
  <si>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</si>
  <si>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</si>
  <si>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</si>
  <si>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</si>
  <si>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</si>
  <si>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</si>
  <si>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</si>
  <si>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</si>
  <si>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</si>
  <si>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</si>
  <si>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</si>
  <si>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</si>
  <si>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</si>
  <si>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</si>
  <si>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</si>
  <si>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</si>
  <si>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</si>
  <si>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</si>
  <si>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</si>
  <si>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</si>
  <si>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</si>
  <si>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</si>
  <si>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</si>
  <si>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</si>
  <si>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</si>
  <si>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</si>
  <si>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</si>
  <si>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</si>
  <si>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</si>
  <si>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</si>
  <si>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</si>
  <si>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</si>
  <si>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</si>
  <si>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</si>
  <si>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</si>
  <si>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</si>
  <si>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</si>
  <si>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</si>
  <si>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</si>
  <si>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</si>
  <si>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</si>
  <si>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</si>
  <si>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</si>
  <si>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</si>
  <si>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</si>
  <si>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</si>
  <si>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</si>
  <si>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</si>
  <si>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</si>
  <si>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</si>
  <si>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</si>
  <si>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</si>
  <si>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</si>
  <si>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</si>
  <si>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</si>
  <si>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</si>
  <si>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</si>
  <si>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</si>
  <si>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</si>
  <si>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</si>
  <si>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</si>
  <si>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</si>
  <si>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</si>
  <si>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</si>
  <si>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</si>
  <si>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</si>
  <si>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</si>
  <si>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</si>
  <si>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</si>
  <si>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</si>
  <si>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</si>
  <si>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</si>
  <si>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</si>
  <si>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</si>
  <si>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</si>
  <si>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</si>
  <si>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</si>
  <si>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</si>
  <si>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</si>
  <si>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</si>
  <si>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</si>
  <si>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</si>
  <si>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</si>
  <si>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</si>
  <si>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</si>
  <si>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</si>
  <si>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</si>
  <si>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</si>
  <si>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</si>
  <si>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</si>
  <si>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</si>
  <si>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</si>
  <si>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</si>
  <si>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</si>
  <si>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</si>
  <si>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</si>
  <si>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</si>
  <si>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</si>
  <si>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</si>
  <si>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</si>
  <si>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</si>
  <si>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</si>
  <si>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</si>
  <si>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</si>
  <si>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</si>
  <si>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</si>
  <si>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</si>
  <si>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</si>
  <si>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</si>
  <si>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</si>
  <si>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</si>
  <si>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</si>
  <si>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</si>
  <si>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</si>
  <si>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</si>
  <si>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</si>
  <si>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</si>
  <si>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</si>
  <si>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</si>
  <si>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</si>
  <si>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</si>
  <si>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</si>
  <si>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</si>
  <si>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</si>
  <si>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</si>
  <si>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</si>
  <si>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</si>
  <si>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</si>
  <si>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</si>
  <si>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</si>
  <si>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</si>
  <si>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</si>
  <si>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</si>
  <si>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</si>
  <si>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</si>
  <si>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</si>
  <si>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</si>
  <si>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</si>
  <si>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</si>
  <si>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</si>
  <si>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</si>
  <si>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</si>
  <si>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</si>
  <si>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</si>
  <si>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</si>
  <si>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</si>
  <si>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</si>
  <si>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</si>
  <si>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</si>
  <si>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</si>
  <si>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</si>
  <si>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</si>
  <si>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</si>
  <si>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</si>
  <si>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</si>
  <si>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</si>
  <si>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</si>
  <si>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</si>
  <si>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</si>
  <si>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</si>
  <si>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</si>
  <si>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</si>
  <si>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</si>
  <si>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</si>
  <si>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</si>
  <si>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</si>
  <si>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</si>
  <si>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</si>
  <si>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</si>
  <si>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</si>
  <si>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</si>
  <si>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</si>
  <si>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</si>
  <si>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</si>
  <si>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</si>
  <si>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</si>
  <si>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</si>
  <si>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</si>
  <si>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</si>
  <si>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</si>
  <si>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</si>
  <si>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</si>
  <si>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</si>
  <si>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</si>
  <si>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</si>
  <si>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</si>
  <si>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</si>
  <si>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</si>
  <si>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</si>
  <si>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</si>
  <si>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</si>
  <si>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</si>
  <si>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</si>
  <si>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</si>
  <si>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</si>
  <si>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</si>
  <si>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</si>
  <si>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</si>
  <si>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</si>
  <si>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</si>
  <si>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</si>
  <si>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</si>
  <si>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</si>
  <si>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</si>
  <si>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</si>
  <si>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</si>
  <si>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</si>
  <si>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</si>
  <si>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</si>
  <si>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</si>
  <si>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</si>
  <si>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</si>
  <si>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</si>
  <si>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</si>
  <si>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</si>
  <si>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</si>
  <si>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</si>
  <si>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</si>
  <si>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</si>
  <si>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</si>
  <si>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</si>
  <si>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</si>
  <si>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</si>
  <si>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</si>
  <si>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</si>
  <si>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</si>
  <si>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</si>
  <si>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</si>
  <si>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</si>
  <si>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</si>
  <si>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</si>
  <si>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</si>
  <si>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</si>
  <si>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</si>
  <si>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</si>
  <si>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</si>
  <si>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</si>
  <si>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</si>
  <si>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</si>
  <si>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</si>
  <si>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</si>
  <si>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</si>
  <si>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</si>
  <si>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</si>
  <si>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</si>
  <si>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</si>
  <si>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</si>
  <si>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</si>
  <si>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</si>
  <si>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</si>
  <si>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</si>
  <si>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</si>
  <si>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</si>
  <si>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</si>
  <si>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</si>
  <si>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</si>
  <si>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</si>
  <si>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</si>
  <si>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</si>
  <si>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</si>
  <si>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</si>
  <si>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</si>
  <si>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</si>
  <si>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</si>
  <si>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</si>
  <si>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</si>
  <si>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</si>
  <si>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</si>
  <si>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</si>
  <si>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</si>
  <si>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</si>
  <si>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</si>
  <si>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</si>
  <si>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</si>
  <si>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</si>
  <si>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</si>
  <si>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</si>
  <si>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</si>
  <si>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</si>
  <si>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</si>
  <si>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</si>
  <si>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</si>
  <si>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</si>
  <si>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</si>
  <si>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</si>
  <si>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</si>
  <si>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</si>
  <si>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</si>
  <si>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</si>
  <si>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</si>
  <si>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</si>
  <si>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</si>
  <si>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</si>
  <si>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</si>
  <si>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</si>
  <si>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</si>
  <si>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</si>
  <si>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</si>
  <si>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</si>
  <si>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</si>
  <si>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</si>
  <si>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</si>
  <si>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</si>
  <si>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</si>
  <si>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</si>
  <si>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</si>
  <si>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</si>
  <si>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</si>
  <si>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</si>
  <si>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</si>
  <si>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</si>
  <si>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</si>
  <si>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</si>
  <si>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</si>
  <si>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</si>
  <si>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</si>
  <si>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</si>
  <si>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</si>
  <si>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</si>
  <si>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</si>
  <si>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</si>
  <si>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</si>
  <si>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</si>
  <si>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</si>
  <si>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</si>
  <si>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</si>
  <si>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</si>
  <si>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</si>
  <si>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</si>
  <si>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</si>
  <si>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</si>
  <si>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</si>
  <si>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</si>
  <si>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</si>
  <si>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</si>
  <si>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</si>
  <si>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</si>
  <si>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</si>
  <si>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</si>
  <si>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</si>
  <si>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</si>
  <si>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</si>
  <si>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</si>
  <si>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</si>
  <si>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</si>
  <si>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</si>
  <si>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</si>
  <si>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</si>
  <si>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</si>
  <si>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</si>
  <si>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</si>
  <si>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</si>
  <si>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</si>
  <si>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</si>
  <si>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</si>
  <si>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</si>
  <si>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</si>
  <si>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Справочник значений основных материалов изделий (для противопролежневых матрацов и подушек)</t>
  </si>
  <si>
    <t>БЯЗЬ</t>
  </si>
  <si>
    <t>ВЕЛЮР</t>
  </si>
  <si>
    <t>ВИСКОЗА</t>
  </si>
  <si>
    <t>ВОЙЛОК</t>
  </si>
  <si>
    <t>ДЖЕРСИ</t>
  </si>
  <si>
    <t>ЖАККАРД</t>
  </si>
  <si>
    <t>ИСКУССТВЕННЫЙ ЛАТЕКС</t>
  </si>
  <si>
    <t>КОКОСОВАЯ КОЙРА</t>
  </si>
  <si>
    <t>КОМБИНИРОВАННЫЙ</t>
  </si>
  <si>
    <t>ЛАТЕКС</t>
  </si>
  <si>
    <t>ЛЁН</t>
  </si>
  <si>
    <t>НЕТКАНЫЙ МАТЕРИАЛ</t>
  </si>
  <si>
    <t>ПЕНОПОЛИУРЕТАН</t>
  </si>
  <si>
    <t>ПЛАСТМАССА</t>
  </si>
  <si>
    <t>ПОЛИВИНИЛХЛОРИД (ПВХ)</t>
  </si>
  <si>
    <t>ПОЛИКОТТОН</t>
  </si>
  <si>
    <t>РЕЗИНА</t>
  </si>
  <si>
    <t>РЕЗИНА ПОРИСТАЯ</t>
  </si>
  <si>
    <t>СИЗАЛЬ</t>
  </si>
  <si>
    <t>СТРУТТОФАЙБЕР</t>
  </si>
  <si>
    <t>ТРИКОТАЖ</t>
  </si>
  <si>
    <t>ХЛОПОК</t>
  </si>
  <si>
    <t>ХОЛЛОФАЙБЕР</t>
  </si>
  <si>
    <t>ШЕРСТЬ</t>
  </si>
  <si>
    <t>Инвалидные коляски [11]</t>
  </si>
  <si>
    <t>Противопролежневые матрацы и подушки [15]</t>
  </si>
  <si>
    <t>Кресла-стулья с санитарным оснащением [17]</t>
  </si>
  <si>
    <t>КРЕСЛО-КАТАЛКА</t>
  </si>
  <si>
    <t>КРЕСЛО-КОЛЯСКА</t>
  </si>
  <si>
    <t>СКУТЕР</t>
  </si>
  <si>
    <t>КРУГ</t>
  </si>
  <si>
    <t>КРУГ МЕДИЦИНСКИЙ</t>
  </si>
  <si>
    <t>КРУГ МЕДИЦИНСКИЙ ПОДКЛАДНОЙ</t>
  </si>
  <si>
    <t>ПОДУШКА</t>
  </si>
  <si>
    <t>ПОДУШКА ОРТОПЕДИЧЕСКАЯ</t>
  </si>
  <si>
    <t>ПОДУШКА ОРТОПЕДИЧЕСКАЯ РАЗГРУЖАЮЩАЯ</t>
  </si>
  <si>
    <t>ПОДУШКА ПРОТИВОПРОЛЕЖНЕВАЯ</t>
  </si>
  <si>
    <t>ПОДУШКА РЕАБИЛИТАЦИОННАЯ</t>
  </si>
  <si>
    <t>ПУФ</t>
  </si>
  <si>
    <t>ПУФ ОРТОПЕДИЧЕСКИЙ</t>
  </si>
  <si>
    <t>ПУФ ПРОТИВОПРОЛЕЖНЕВЫЙ</t>
  </si>
  <si>
    <t>МАТРАС</t>
  </si>
  <si>
    <t>МАТРАС БЕСПРУЖИННЫЙ</t>
  </si>
  <si>
    <t>МАТРАС ДВУХСТОРОННЕЙ МЯГКОСТИ</t>
  </si>
  <si>
    <t>МАТРАС ДЕТСКИЙ</t>
  </si>
  <si>
    <t>МАТРАС ДИВАННЫЙ (ТОППЕР)</t>
  </si>
  <si>
    <t>МАТРАС ОДНОСТОРОННЕЙ МЯГКОСТИ</t>
  </si>
  <si>
    <t>МАТРАС ПРОТИВОПРОЛЕЖНЕВЫЙ</t>
  </si>
  <si>
    <t>МАТРАС ПРОТИВОПРОЛЕЖНЕВЫЙ ТРУБЧАТЫЙ</t>
  </si>
  <si>
    <t>МАТРАС ПРОТИВОПРОЛЕЖНЕВЫЙ ЯЧЕИСТЫЙ</t>
  </si>
  <si>
    <t>МАТРАС ПРУЖИННЫЙ</t>
  </si>
  <si>
    <t>ДИВАН-КРЕСЛО</t>
  </si>
  <si>
    <t>КРЕСЛО</t>
  </si>
  <si>
    <t>КРЕСЛО ТУАЛЕТНОЕ</t>
  </si>
  <si>
    <t>КРЕСЛО ТУАЛЕТНОЕ ПОРТАТИВНОЕ</t>
  </si>
  <si>
    <t>КРЕСЛО-КАТАЛКА ТУАЛЕТНОЕ</t>
  </si>
  <si>
    <t>КРЕСЛО-СТУЛ</t>
  </si>
  <si>
    <t>КРЕСЛО-СТУЛ АКТИВНОГО ТИПА</t>
  </si>
  <si>
    <t>КРЕСЛО-СТУЛ АКТИВНО-ПАССИВНОГО ТИПА</t>
  </si>
  <si>
    <t>КРЕСЛО-СТУЛ ПАССИВНОГО ТИПА</t>
  </si>
  <si>
    <t>КРЕСЛО-СТУЛ С САНИТАРНЫМ ОСНАЩЕНИЕМ</t>
  </si>
  <si>
    <t>КРЕСЛО-СТУЛ САНИТАРНОЕ</t>
  </si>
  <si>
    <t>КРЕСЛО-СТУЛ ТУАЛЕТНОЕ</t>
  </si>
  <si>
    <t>КРЕСЛО-ТУАЛЕТ</t>
  </si>
  <si>
    <t>КРЕСЛО-ТУАЛЕТ ПЕРЕНОСНОЕ</t>
  </si>
  <si>
    <t>КРЕСЛО-ТУАЛЕТ СКЛАДНОЕ</t>
  </si>
  <si>
    <t>СТУЛ</t>
  </si>
  <si>
    <t>СТУЛ САНИТАРНЫЙ</t>
  </si>
  <si>
    <t>ТУАЛЕТ ПЕРЕДВИЖНОЙ</t>
  </si>
  <si>
    <t>ТУАЛЕТ ПЕРЕНОСНОЙ</t>
  </si>
  <si>
    <t>ТУАЛЕТ ПЕРЕНОСНОЙ КРЫТЫЙ</t>
  </si>
  <si>
    <t>ТУАЛЕТ РАЗБОРНЫЙ</t>
  </si>
  <si>
    <r>
      <t xml:space="preserve">103
Максимальная масса изделия,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</si>
  <si>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104
Максимальная нагрузка,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</si>
  <si>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56
Состав
</t>
    </r>
    <r>
      <rPr>
        <sz val="12"/>
        <rFont val="Times New Roman"/>
        <family val="1"/>
        <charset val="204"/>
      </rPr>
      <t>обязательно 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</si>
  <si>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99
Признак применения срока годности или срока службы к товару
</t>
    </r>
    <r>
      <rPr>
        <sz val="12"/>
        <rFont val="Times New Roman"/>
        <family val="1"/>
        <charset val="204"/>
      </rPr>
      <t>для кода ТН ВЭД  8713 всегда указывается «СРОК СЛУЖБЫ»</t>
    </r>
    <r>
      <rPr>
        <b/>
        <sz val="12"/>
        <rFont val="Times New Roman"/>
        <family val="1"/>
        <charset val="204"/>
      </rPr>
      <t xml:space="preserve">
</t>
    </r>
    <r>
      <rPr>
        <b/>
        <u/>
        <sz val="12"/>
        <color indexed="30"/>
        <rFont val="Times New Roman"/>
        <family val="1"/>
        <charset val="204"/>
      </rPr>
      <t>подсказка</t>
    </r>
  </si>
  <si>
    <r>
      <t xml:space="preserve">116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</si>
  <si>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117
Идентификатор налогоплательщика производителя товара
</t>
    </r>
    <r>
      <rPr>
        <b/>
        <u/>
        <sz val="12"/>
        <color indexed="30"/>
        <rFont val="Times New Roman"/>
        <family val="1"/>
        <charset val="204"/>
      </rPr>
      <t>подсказка</t>
    </r>
  </si>
  <si>
    <t>118
Сообщения об ошибках, выявленных при загрузке информации  в Банк данных электронных паспортов товаров</t>
  </si>
  <si>
    <r>
      <t>105
Тип привода в движение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</si>
  <si>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106
Единица измерения глубины, ширины, высоты сиденья и высоты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</si>
  <si>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107
Глубина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</si>
  <si>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108
Ширина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</si>
  <si>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109
Высота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</si>
  <si>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110
Высота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</si>
  <si>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111
Единица измерения номинальной массы
 (д</t>
    </r>
    <r>
      <rPr>
        <sz val="12"/>
        <rFont val="Times New Roman"/>
        <family val="1"/>
        <charset val="204"/>
      </rPr>
      <t>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</si>
  <si>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112
Номинальная масса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</si>
  <si>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113
Основной материал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</si>
  <si>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114
Размер изделия
</t>
    </r>
    <r>
      <rPr>
        <sz val="12"/>
        <rFont val="Times New Roman"/>
        <family val="1"/>
        <charset val="204"/>
      </rPr>
      <t xml:space="preserve">(для противопролежневых матрацов и подушек)
</t>
    </r>
    <r>
      <rPr>
        <b/>
        <sz val="12"/>
        <rFont val="Times New Roman"/>
        <family val="1"/>
        <charset val="204"/>
      </rPr>
      <t xml:space="preserve">
</t>
    </r>
    <r>
      <rPr>
        <b/>
        <u/>
        <sz val="12"/>
        <color indexed="30"/>
        <rFont val="Times New Roman"/>
        <family val="1"/>
        <charset val="204"/>
      </rPr>
      <t>подсказка</t>
    </r>
  </si>
  <si>
    <r>
      <t xml:space="preserve">115
Гипоаллергенность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</si>
  <si>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t>Справочник значений типов привода в движение)</t>
  </si>
  <si>
    <t>РУЧНОЙ ПРИВОД</t>
  </si>
  <si>
    <t>РЫЧАЖНЫЙ ПРИВОД</t>
  </si>
  <si>
    <t>ЭЛЕКТРОПРИВОД</t>
  </si>
  <si>
    <r>
      <t xml:space="preserve"> 11
Функциональное наименование единицы товара (продукции)
</t>
    </r>
    <r>
      <rPr>
        <b/>
        <u/>
        <sz val="12"/>
        <color indexed="30"/>
        <rFont val="Times New Roman"/>
        <family val="1"/>
        <charset val="204"/>
      </rPr>
      <t>подсказка</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</si>
  <si>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</si>
  <si>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</si>
  <si>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</si>
  <si>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</si>
  <si>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10
Присвоенный товару код GTIN</t>
  </si>
  <si>
    <t>ЗАЯВКА 
на внесение в ИС «Банк данных электронных паспортов товаров» обязательной информации о следующих разновидностях медицинских изделий: инвалидные коляски; противопролежневые матрацы и подушки; кресла-стулья с санитарным оснащением, подлежащих маркировке средствами идентификации (допускаются коды ТН ВЭД 8713 10 000 0, 8713 90 000 0, 9019 10 900 9, 9404 21, 9404 29 900 0, 9401 79 000 9, 9402 90 000 0).</t>
  </si>
  <si>
    <t>zo-f04-medical5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</si>
</sst>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24"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49" fontId="50" fillId="0" borderId="3" xfId="0" applyNumberFormat="1" applyFont="1" applyBorder="1" applyAlignment="1">
      <alignment wrapText="1"/>
    </xf>
    <xf numFmtId="49" fontId="5" fillId="0" borderId="3" xfId="0" applyNumberFormat="1"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23" fillId="8" borderId="24" xfId="0" applyFont="1" applyFill="1" applyBorder="1" applyAlignment="1">
      <alignment horizontal="center" vertical="top" wrapText="1"/>
    </xf>
    <xf numFmtId="0" fontId="50" fillId="0" borderId="1" xfId="0" applyFont="1" applyBorder="1" applyAlignment="1">
      <alignment vertical="center"/>
    </xf>
    <xf numFmtId="182" fontId="5" fillId="12" borderId="2"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42" fillId="0" borderId="27"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0" fontId="0" fillId="0" borderId="29"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3" fillId="12" borderId="30" xfId="0"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24"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3B44F916-7257-4DC4-A984-EEC5CDC0DAE1}"/>
    <cellStyle name="Обычный 2 2" xfId="3" xr:uid="{63E7B68F-8B06-4523-AF1A-5CEA36EDDEA8}"/>
    <cellStyle name="Обычный 3" xfId="4" xr:uid="{E427C0B4-4DA1-4B10-9443-229C0366EC3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2-Medical5_20250910.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04E0-865E-4F35-984E-DB83C097DE16}">
  <dimension ref="A1:DN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7.42578125" customWidth="1"/>
    <col min="102" max="105" width="27.85546875" customWidth="1"/>
    <col min="106" max="110" width="23.7109375" customWidth="1"/>
    <col min="111" max="111" width="24.42578125" customWidth="1"/>
    <col min="112" max="112" width="21.85546875" customWidth="1"/>
    <col min="113" max="113" width="27.140625" customWidth="1"/>
    <col min="114" max="114" width="23.42578125" customWidth="1"/>
    <col min="115" max="115" width="23.7109375" customWidth="1"/>
    <col min="116" max="116" width="28.7109375" customWidth="1"/>
    <col min="117" max="117" width="24.7109375" customWidth="1"/>
    <col min="118" max="118" width="60.7109375" customWidth="1"/>
  </cols>
  <sheetData>
    <row r="1" spans="1:118" ht="115.15" customHeight="1" x14ac:dyDescent="0.2">
      <c r="A1" s="147" t="s">
        <v>918</v>
      </c>
      <c r="B1" s="52"/>
      <c r="C1" s="52"/>
      <c r="D1" s="52"/>
      <c r="E1" s="52"/>
      <c r="F1" s="52"/>
      <c r="G1" s="52"/>
      <c r="H1" s="53"/>
      <c r="I1" s="52"/>
      <c r="J1" s="148" t="s">
        <v>702</v>
      </c>
      <c r="K1" s="54"/>
      <c r="L1" s="55" t="s">
        <v>815</v>
      </c>
      <c r="M1" s="194" t="s">
        <v>912</v>
      </c>
      <c r="N1" s="194"/>
      <c r="O1" s="194"/>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8" ht="15.75" x14ac:dyDescent="0.25">
      <c r="A2" s="149"/>
      <c r="B2" s="149"/>
      <c r="C2" s="149"/>
      <c r="D2" s="149"/>
      <c r="E2" s="149"/>
      <c r="F2" s="149"/>
      <c r="G2" s="149"/>
      <c r="H2" s="150"/>
      <c r="I2" s="149"/>
      <c r="J2" s="151" t="s">
        <v>703</v>
      </c>
      <c r="K2" s="152"/>
      <c r="L2" s="153"/>
      <c r="M2" s="202"/>
      <c r="N2" s="202"/>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8" ht="130.15" customHeight="1" x14ac:dyDescent="0.2">
      <c r="A3" s="52"/>
      <c r="B3" s="52"/>
      <c r="C3" s="52"/>
      <c r="D3" s="52"/>
      <c r="E3" s="52"/>
      <c r="F3" s="52"/>
      <c r="G3" s="52"/>
      <c r="H3" s="53"/>
      <c r="I3" s="52"/>
      <c r="J3" s="80"/>
      <c r="K3" s="195" t="s">
        <v>917</v>
      </c>
      <c r="L3" s="195"/>
      <c r="M3" s="195"/>
      <c r="N3" s="195"/>
      <c r="O3" s="195"/>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8" ht="49.9" customHeight="1" thickBot="1" x14ac:dyDescent="0.3">
      <c r="A4" s="154"/>
      <c r="B4" s="155"/>
      <c r="C4" s="155"/>
      <c r="D4" s="155"/>
      <c r="E4" s="155"/>
      <c r="F4" s="155"/>
      <c r="G4" s="155"/>
      <c r="H4" s="156"/>
      <c r="I4" s="155"/>
      <c r="J4" s="157"/>
      <c r="K4" s="196" t="s">
        <v>913</v>
      </c>
      <c r="L4" s="196"/>
      <c r="M4" s="196"/>
      <c r="N4" s="197"/>
      <c r="O4" s="197"/>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8" ht="63" customHeight="1" thickBot="1" x14ac:dyDescent="0.25">
      <c r="A5" s="207" t="s">
        <v>704</v>
      </c>
      <c r="B5" s="93"/>
      <c r="C5" s="93"/>
      <c r="D5" s="93"/>
      <c r="E5" s="93"/>
      <c r="F5" s="225" t="s">
        <v>797</v>
      </c>
      <c r="G5" s="226"/>
      <c r="H5" s="227"/>
      <c r="I5" s="93"/>
      <c r="J5" s="189"/>
      <c r="K5" s="203" t="s">
        <v>705</v>
      </c>
      <c r="L5" s="208"/>
      <c r="M5" s="208"/>
      <c r="N5" s="209"/>
      <c r="O5" s="209"/>
      <c r="P5" s="126" t="s">
        <v>706</v>
      </c>
      <c r="Q5" s="199" t="s">
        <v>707</v>
      </c>
      <c r="R5" s="200"/>
      <c r="S5" s="200"/>
      <c r="T5" s="201"/>
      <c r="U5" s="126" t="s">
        <v>706</v>
      </c>
      <c r="V5" s="203" t="s">
        <v>708</v>
      </c>
      <c r="W5" s="210"/>
      <c r="X5" s="198" t="s">
        <v>709</v>
      </c>
      <c r="Y5" s="198"/>
      <c r="Z5" s="198"/>
      <c r="AA5" s="211" t="s">
        <v>710</v>
      </c>
      <c r="AB5" s="211"/>
      <c r="AC5" s="211"/>
      <c r="AD5" s="212" t="s">
        <v>711</v>
      </c>
      <c r="AE5" s="193" t="s">
        <v>712</v>
      </c>
      <c r="AF5" s="193"/>
      <c r="AG5" s="193"/>
      <c r="AH5" s="193"/>
      <c r="AI5" s="193"/>
      <c r="AJ5" s="213" t="s">
        <v>914</v>
      </c>
      <c r="AK5" s="214" t="s">
        <v>713</v>
      </c>
      <c r="AL5" s="215"/>
      <c r="AM5" s="215"/>
      <c r="AN5" s="203" t="s">
        <v>714</v>
      </c>
      <c r="AO5" s="191" t="s">
        <v>715</v>
      </c>
      <c r="AP5" s="203" t="s">
        <v>716</v>
      </c>
      <c r="AQ5" s="96" t="s">
        <v>717</v>
      </c>
      <c r="AR5" s="205" t="s">
        <v>718</v>
      </c>
      <c r="AS5" s="206"/>
      <c r="AT5" s="206"/>
      <c r="AU5" s="220" t="s">
        <v>719</v>
      </c>
      <c r="AV5" s="220"/>
      <c r="AW5" s="221" t="s">
        <v>720</v>
      </c>
      <c r="AX5" s="221"/>
      <c r="AY5" s="219" t="s">
        <v>721</v>
      </c>
      <c r="AZ5" s="219"/>
      <c r="BA5" s="214" t="s">
        <v>713</v>
      </c>
      <c r="BB5" s="215"/>
      <c r="BC5" s="215"/>
      <c r="BD5" s="222" t="s">
        <v>891</v>
      </c>
      <c r="BE5" s="223" t="s">
        <v>722</v>
      </c>
      <c r="BF5" s="223"/>
      <c r="BG5" s="223"/>
      <c r="BH5" s="222" t="s">
        <v>723</v>
      </c>
      <c r="BI5" s="224"/>
      <c r="BJ5" s="224"/>
      <c r="BK5" s="224"/>
      <c r="BL5" s="224"/>
      <c r="BM5" s="224"/>
      <c r="BN5" s="224"/>
      <c r="BO5" s="220" t="s">
        <v>724</v>
      </c>
      <c r="BP5" s="220"/>
      <c r="BQ5" s="220"/>
      <c r="BR5" s="220" t="s">
        <v>713</v>
      </c>
      <c r="BS5" s="214"/>
      <c r="BT5" s="205" t="s">
        <v>725</v>
      </c>
      <c r="BU5" s="205"/>
      <c r="BV5" s="205"/>
      <c r="BW5" s="205"/>
      <c r="BX5" s="220" t="s">
        <v>713</v>
      </c>
      <c r="BY5" s="214"/>
      <c r="BZ5" s="231" t="s">
        <v>726</v>
      </c>
      <c r="CA5" s="217" t="s">
        <v>727</v>
      </c>
      <c r="CB5" s="217"/>
      <c r="CC5" s="217"/>
      <c r="CD5" s="218" t="s">
        <v>728</v>
      </c>
      <c r="CE5" s="218"/>
      <c r="CF5" s="217" t="s">
        <v>729</v>
      </c>
      <c r="CG5" s="217"/>
      <c r="CH5" s="217"/>
      <c r="CI5" s="218" t="s">
        <v>730</v>
      </c>
      <c r="CJ5" s="218"/>
      <c r="CK5" s="218"/>
      <c r="CL5" s="217" t="s">
        <v>731</v>
      </c>
      <c r="CM5" s="217"/>
      <c r="CN5" s="217"/>
      <c r="CO5" s="218" t="s">
        <v>732</v>
      </c>
      <c r="CP5" s="218"/>
      <c r="CQ5" s="218"/>
      <c r="CR5" s="228" t="s">
        <v>802</v>
      </c>
      <c r="CS5" s="229"/>
      <c r="CT5" s="229"/>
      <c r="CU5" s="229"/>
      <c r="CV5" s="229"/>
      <c r="CW5" s="229"/>
      <c r="CX5" s="229"/>
      <c r="CY5" s="229"/>
      <c r="CZ5" s="229"/>
      <c r="DA5" s="229"/>
      <c r="DB5" s="229"/>
      <c r="DC5" s="229"/>
      <c r="DD5" s="229"/>
      <c r="DE5" s="229"/>
      <c r="DF5" s="229"/>
      <c r="DG5" s="229"/>
      <c r="DH5" s="229"/>
      <c r="DI5" s="229"/>
      <c r="DJ5" s="229"/>
      <c r="DK5" s="229"/>
      <c r="DL5" s="229"/>
      <c r="DM5" s="230"/>
      <c r="DN5" s="158"/>
    </row>
    <row r="6" spans="1:118" ht="148.5" customHeight="1" thickBot="1" x14ac:dyDescent="0.25">
      <c r="A6" s="207"/>
      <c r="B6" s="92"/>
      <c r="C6" s="92"/>
      <c r="D6" s="92"/>
      <c r="E6" s="92"/>
      <c r="F6" s="167" t="s">
        <v>798</v>
      </c>
      <c r="G6" s="167" t="s">
        <v>799</v>
      </c>
      <c r="H6" s="169" t="s">
        <v>800</v>
      </c>
      <c r="I6" s="92"/>
      <c r="J6" s="189" t="s">
        <v>916</v>
      </c>
      <c r="K6" s="166" t="s">
        <v>911</v>
      </c>
      <c r="L6" s="109" t="s">
        <v>733</v>
      </c>
      <c r="M6" s="109" t="s">
        <v>734</v>
      </c>
      <c r="N6" s="109" t="s">
        <v>735</v>
      </c>
      <c r="O6" s="109" t="s">
        <v>791</v>
      </c>
      <c r="P6" s="126" t="s">
        <v>792</v>
      </c>
      <c r="Q6" s="95" t="s">
        <v>736</v>
      </c>
      <c r="R6" s="95" t="s">
        <v>737</v>
      </c>
      <c r="S6" s="95" t="s">
        <v>738</v>
      </c>
      <c r="T6" s="95" t="s">
        <v>739</v>
      </c>
      <c r="U6" s="126" t="s">
        <v>793</v>
      </c>
      <c r="V6" s="109" t="s">
        <v>794</v>
      </c>
      <c r="W6" s="109" t="s">
        <v>740</v>
      </c>
      <c r="X6" s="95" t="s">
        <v>741</v>
      </c>
      <c r="Y6" s="95" t="s">
        <v>795</v>
      </c>
      <c r="Z6" s="95" t="s">
        <v>796</v>
      </c>
      <c r="AA6" s="109" t="s">
        <v>742</v>
      </c>
      <c r="AB6" s="109" t="s">
        <v>743</v>
      </c>
      <c r="AC6" s="109" t="s">
        <v>744</v>
      </c>
      <c r="AD6" s="213"/>
      <c r="AE6" s="109" t="s">
        <v>745</v>
      </c>
      <c r="AF6" s="109" t="s">
        <v>746</v>
      </c>
      <c r="AG6" s="109" t="s">
        <v>747</v>
      </c>
      <c r="AH6" s="109" t="s">
        <v>748</v>
      </c>
      <c r="AI6" s="109" t="s">
        <v>749</v>
      </c>
      <c r="AJ6" s="216"/>
      <c r="AK6" s="97" t="s">
        <v>750</v>
      </c>
      <c r="AL6" s="97" t="s">
        <v>751</v>
      </c>
      <c r="AM6" s="97" t="s">
        <v>752</v>
      </c>
      <c r="AN6" s="203"/>
      <c r="AO6" s="192"/>
      <c r="AP6" s="204"/>
      <c r="AQ6" s="98" t="s">
        <v>915</v>
      </c>
      <c r="AR6" s="115" t="s">
        <v>753</v>
      </c>
      <c r="AS6" s="115" t="s">
        <v>754</v>
      </c>
      <c r="AT6" s="115" t="s">
        <v>755</v>
      </c>
      <c r="AU6" s="99" t="s">
        <v>756</v>
      </c>
      <c r="AV6" s="98" t="s">
        <v>757</v>
      </c>
      <c r="AW6" s="115" t="s">
        <v>758</v>
      </c>
      <c r="AX6" s="115" t="s">
        <v>759</v>
      </c>
      <c r="AY6" s="95" t="s">
        <v>760</v>
      </c>
      <c r="AZ6" s="95" t="s">
        <v>761</v>
      </c>
      <c r="BA6" s="95" t="s">
        <v>762</v>
      </c>
      <c r="BB6" s="95" t="s">
        <v>763</v>
      </c>
      <c r="BC6" s="95" t="s">
        <v>764</v>
      </c>
      <c r="BD6" s="208"/>
      <c r="BE6" s="98" t="s">
        <v>765</v>
      </c>
      <c r="BF6" s="98" t="s">
        <v>766</v>
      </c>
      <c r="BG6" s="98" t="s">
        <v>767</v>
      </c>
      <c r="BH6" s="115" t="s">
        <v>768</v>
      </c>
      <c r="BI6" s="119" t="s">
        <v>769</v>
      </c>
      <c r="BJ6" s="119" t="s">
        <v>770</v>
      </c>
      <c r="BK6" s="119" t="s">
        <v>771</v>
      </c>
      <c r="BL6" s="119" t="s">
        <v>772</v>
      </c>
      <c r="BM6" s="115" t="s">
        <v>773</v>
      </c>
      <c r="BN6" s="115" t="s">
        <v>774</v>
      </c>
      <c r="BO6" s="94" t="s">
        <v>775</v>
      </c>
      <c r="BP6" s="94" t="s">
        <v>776</v>
      </c>
      <c r="BQ6" s="94" t="s">
        <v>777</v>
      </c>
      <c r="BR6" s="94" t="s">
        <v>778</v>
      </c>
      <c r="BS6" s="94" t="s">
        <v>779</v>
      </c>
      <c r="BT6" s="108" t="s">
        <v>780</v>
      </c>
      <c r="BU6" s="108" t="s">
        <v>781</v>
      </c>
      <c r="BV6" s="108" t="s">
        <v>782</v>
      </c>
      <c r="BW6" s="108" t="s">
        <v>783</v>
      </c>
      <c r="BX6" s="100" t="s">
        <v>784</v>
      </c>
      <c r="BY6" s="100" t="s">
        <v>785</v>
      </c>
      <c r="BZ6" s="232"/>
      <c r="CA6" s="122" t="s">
        <v>786</v>
      </c>
      <c r="CB6" s="115" t="s">
        <v>787</v>
      </c>
      <c r="CC6" s="115" t="s">
        <v>788</v>
      </c>
      <c r="CD6" s="98" t="s">
        <v>789</v>
      </c>
      <c r="CE6" s="98" t="s">
        <v>790</v>
      </c>
      <c r="CF6" s="115" t="s">
        <v>0</v>
      </c>
      <c r="CG6" s="115" t="s">
        <v>1</v>
      </c>
      <c r="CH6" s="115" t="s">
        <v>2</v>
      </c>
      <c r="CI6" s="98" t="s">
        <v>3</v>
      </c>
      <c r="CJ6" s="98" t="s">
        <v>4</v>
      </c>
      <c r="CK6" s="98" t="s">
        <v>5</v>
      </c>
      <c r="CL6" s="115" t="s">
        <v>6</v>
      </c>
      <c r="CM6" s="115" t="s">
        <v>7</v>
      </c>
      <c r="CN6" s="115" t="s">
        <v>8</v>
      </c>
      <c r="CO6" s="98" t="s">
        <v>9</v>
      </c>
      <c r="CP6" s="98" t="s">
        <v>10</v>
      </c>
      <c r="CQ6" s="98" t="s">
        <v>11</v>
      </c>
      <c r="CR6" s="161" t="s">
        <v>801</v>
      </c>
      <c r="CS6" s="162" t="s">
        <v>805</v>
      </c>
      <c r="CT6" s="162" t="s">
        <v>811</v>
      </c>
      <c r="CU6" s="161" t="s">
        <v>892</v>
      </c>
      <c r="CV6" s="161" t="s">
        <v>812</v>
      </c>
      <c r="CW6" s="161" t="s">
        <v>813</v>
      </c>
      <c r="CX6" s="162" t="s">
        <v>814</v>
      </c>
      <c r="CY6" s="163" t="s">
        <v>889</v>
      </c>
      <c r="CZ6" s="163" t="s">
        <v>890</v>
      </c>
      <c r="DA6" s="161" t="s">
        <v>896</v>
      </c>
      <c r="DB6" s="161" t="s">
        <v>897</v>
      </c>
      <c r="DC6" s="161" t="s">
        <v>898</v>
      </c>
      <c r="DD6" s="161" t="s">
        <v>899</v>
      </c>
      <c r="DE6" s="161" t="s">
        <v>900</v>
      </c>
      <c r="DF6" s="161" t="s">
        <v>901</v>
      </c>
      <c r="DG6" s="161" t="s">
        <v>902</v>
      </c>
      <c r="DH6" s="163" t="s">
        <v>903</v>
      </c>
      <c r="DI6" s="163" t="s">
        <v>904</v>
      </c>
      <c r="DJ6" s="163" t="s">
        <v>905</v>
      </c>
      <c r="DK6" s="163" t="s">
        <v>906</v>
      </c>
      <c r="DL6" s="163" t="s">
        <v>893</v>
      </c>
      <c r="DM6" s="164" t="s">
        <v>894</v>
      </c>
      <c r="DN6" s="159" t="s">
        <v>895</v>
      </c>
    </row>
    <row r="7" spans="1:118" ht="51" customHeight="1" x14ac:dyDescent="0.2">
      <c r="A7" s="6"/>
      <c r="B7" s="6"/>
      <c r="C7" s="6"/>
      <c r="D7" s="6"/>
      <c r="E7" s="6"/>
      <c r="F7" s="168"/>
      <c r="G7" s="168"/>
      <c r="H7" s="101"/>
      <c r="I7" s="6"/>
      <c r="J7" s="190"/>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0"/>
      <c r="CS7" s="160"/>
      <c r="CT7" s="160"/>
      <c r="CU7" s="160"/>
      <c r="CV7" s="160"/>
      <c r="CW7" s="178"/>
      <c r="CX7" s="160"/>
      <c r="CY7" s="188"/>
      <c r="CZ7" s="188"/>
      <c r="DA7" s="165"/>
      <c r="DB7" s="160"/>
      <c r="DC7" s="160"/>
      <c r="DD7" s="160"/>
      <c r="DE7" s="160"/>
      <c r="DF7" s="160"/>
      <c r="DG7" s="160"/>
      <c r="DH7" s="188"/>
      <c r="DI7" s="165"/>
      <c r="DJ7" s="160"/>
      <c r="DK7" s="160"/>
      <c r="DL7" s="165"/>
      <c r="DM7" s="160"/>
      <c r="DN7" s="128"/>
    </row>
    <row r="8" spans="1:118" ht="47.25" x14ac:dyDescent="0.2">
      <c r="A8" s="6"/>
      <c r="B8" s="6"/>
      <c r="C8" s="6"/>
      <c r="D8" s="6"/>
      <c r="E8" s="6"/>
      <c r="F8" s="168"/>
      <c r="G8" s="168"/>
      <c r="H8" s="101"/>
      <c r="I8" s="6"/>
      <c r="J8" s="190"/>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0"/>
      <c r="CS8" s="160"/>
      <c r="CT8" s="160"/>
      <c r="CU8" s="160"/>
      <c r="CV8" s="160"/>
      <c r="CW8" s="178"/>
      <c r="CX8" s="160"/>
      <c r="CY8" s="188"/>
      <c r="CZ8" s="188"/>
      <c r="DA8" s="165"/>
      <c r="DB8" s="160"/>
      <c r="DC8" s="160"/>
      <c r="DD8" s="160"/>
      <c r="DE8" s="160"/>
      <c r="DF8" s="160"/>
      <c r="DG8" s="160"/>
      <c r="DH8" s="188"/>
      <c r="DI8" s="165"/>
      <c r="DJ8" s="160"/>
      <c r="DK8" s="160"/>
      <c r="DL8" s="165"/>
      <c r="DM8" s="160"/>
      <c r="DN8" s="128"/>
    </row>
    <row r="9" spans="1:118" ht="47.25" x14ac:dyDescent="0.2">
      <c r="A9" s="6"/>
      <c r="B9" s="6"/>
      <c r="C9" s="6"/>
      <c r="D9" s="6"/>
      <c r="E9" s="6"/>
      <c r="F9" s="168"/>
      <c r="G9" s="168"/>
      <c r="H9" s="101"/>
      <c r="I9" s="6"/>
      <c r="J9" s="190"/>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0"/>
      <c r="CS9" s="160"/>
      <c r="CT9" s="160"/>
      <c r="CU9" s="160"/>
      <c r="CV9" s="160"/>
      <c r="CW9" s="178"/>
      <c r="CX9" s="160"/>
      <c r="CY9" s="188"/>
      <c r="CZ9" s="188"/>
      <c r="DA9" s="165"/>
      <c r="DB9" s="160"/>
      <c r="DC9" s="160"/>
      <c r="DD9" s="160"/>
      <c r="DE9" s="160"/>
      <c r="DF9" s="160"/>
      <c r="DG9" s="160"/>
      <c r="DH9" s="188"/>
      <c r="DI9" s="165"/>
      <c r="DJ9" s="160"/>
      <c r="DK9" s="160"/>
      <c r="DL9" s="165"/>
      <c r="DM9" s="160"/>
      <c r="DN9" s="128"/>
    </row>
    <row r="10" spans="1:118" ht="47.25" x14ac:dyDescent="0.2">
      <c r="A10" s="6"/>
      <c r="B10" s="6"/>
      <c r="C10" s="6"/>
      <c r="D10" s="6"/>
      <c r="E10" s="6"/>
      <c r="F10" s="168"/>
      <c r="G10" s="168"/>
      <c r="H10" s="101"/>
      <c r="I10" s="6"/>
      <c r="J10" s="190"/>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0"/>
      <c r="CS10" s="160"/>
      <c r="CT10" s="160"/>
      <c r="CU10" s="160"/>
      <c r="CV10" s="160"/>
      <c r="CW10" s="178"/>
      <c r="CX10" s="160"/>
      <c r="CY10" s="188"/>
      <c r="CZ10" s="188"/>
      <c r="DA10" s="165"/>
      <c r="DB10" s="160"/>
      <c r="DC10" s="160"/>
      <c r="DD10" s="160"/>
      <c r="DE10" s="160"/>
      <c r="DF10" s="160"/>
      <c r="DG10" s="160"/>
      <c r="DH10" s="188"/>
      <c r="DI10" s="165"/>
      <c r="DJ10" s="160"/>
      <c r="DK10" s="160"/>
      <c r="DL10" s="165"/>
      <c r="DM10" s="160"/>
      <c r="DN10" s="128"/>
    </row>
    <row r="11" spans="1:118" ht="47.25" x14ac:dyDescent="0.2">
      <c r="A11" s="6"/>
      <c r="B11" s="6"/>
      <c r="C11" s="6"/>
      <c r="D11" s="6"/>
      <c r="E11" s="6"/>
      <c r="F11" s="168"/>
      <c r="G11" s="168"/>
      <c r="H11" s="101"/>
      <c r="I11" s="6"/>
      <c r="J11" s="190"/>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0"/>
      <c r="CS11" s="160"/>
      <c r="CT11" s="160"/>
      <c r="CU11" s="160"/>
      <c r="CV11" s="160"/>
      <c r="CW11" s="178"/>
      <c r="CX11" s="160"/>
      <c r="CY11" s="188"/>
      <c r="CZ11" s="188"/>
      <c r="DA11" s="165"/>
      <c r="DB11" s="160"/>
      <c r="DC11" s="160"/>
      <c r="DD11" s="160"/>
      <c r="DE11" s="160"/>
      <c r="DF11" s="160"/>
      <c r="DG11" s="160"/>
      <c r="DH11" s="188"/>
      <c r="DI11" s="165"/>
      <c r="DJ11" s="160"/>
      <c r="DK11" s="160"/>
      <c r="DL11" s="165"/>
      <c r="DM11" s="160"/>
      <c r="DN11" s="128"/>
    </row>
    <row r="12" spans="1:118" ht="47.25" x14ac:dyDescent="0.2">
      <c r="A12" s="6"/>
      <c r="B12" s="6"/>
      <c r="C12" s="6"/>
      <c r="D12" s="6"/>
      <c r="E12" s="6"/>
      <c r="F12" s="168"/>
      <c r="G12" s="168"/>
      <c r="H12" s="101"/>
      <c r="I12" s="6"/>
      <c r="J12" s="190"/>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0"/>
      <c r="CS12" s="160"/>
      <c r="CT12" s="160"/>
      <c r="CU12" s="160"/>
      <c r="CV12" s="160"/>
      <c r="CW12" s="178"/>
      <c r="CX12" s="160"/>
      <c r="CY12" s="188"/>
      <c r="CZ12" s="188"/>
      <c r="DA12" s="165"/>
      <c r="DB12" s="160"/>
      <c r="DC12" s="160"/>
      <c r="DD12" s="160"/>
      <c r="DE12" s="160"/>
      <c r="DF12" s="160"/>
      <c r="DG12" s="160"/>
      <c r="DH12" s="188"/>
      <c r="DI12" s="165"/>
      <c r="DJ12" s="160"/>
      <c r="DK12" s="160"/>
      <c r="DL12" s="165"/>
      <c r="DM12" s="160"/>
      <c r="DN12" s="128"/>
    </row>
    <row r="13" spans="1:118" ht="47.25" x14ac:dyDescent="0.2">
      <c r="A13" s="6"/>
      <c r="B13" s="6"/>
      <c r="C13" s="6"/>
      <c r="D13" s="6"/>
      <c r="E13" s="6"/>
      <c r="F13" s="168"/>
      <c r="G13" s="168"/>
      <c r="H13" s="101"/>
      <c r="I13" s="6"/>
      <c r="J13" s="190"/>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78"/>
      <c r="CX13" s="160"/>
      <c r="CY13" s="188"/>
      <c r="CZ13" s="188"/>
      <c r="DA13" s="165"/>
      <c r="DB13" s="160"/>
      <c r="DC13" s="160"/>
      <c r="DD13" s="160"/>
      <c r="DE13" s="160"/>
      <c r="DF13" s="160"/>
      <c r="DG13" s="160"/>
      <c r="DH13" s="188"/>
      <c r="DI13" s="165"/>
      <c r="DJ13" s="160"/>
      <c r="DK13" s="160"/>
      <c r="DL13" s="165"/>
      <c r="DM13" s="160"/>
      <c r="DN13" s="128"/>
    </row>
    <row r="14" spans="1:118" ht="47.25" x14ac:dyDescent="0.2">
      <c r="A14" s="6"/>
      <c r="B14" s="6"/>
      <c r="C14" s="6"/>
      <c r="D14" s="6"/>
      <c r="E14" s="6"/>
      <c r="F14" s="168"/>
      <c r="G14" s="168"/>
      <c r="H14" s="101"/>
      <c r="I14" s="6"/>
      <c r="J14" s="190"/>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78"/>
      <c r="CX14" s="160"/>
      <c r="CY14" s="188"/>
      <c r="CZ14" s="188"/>
      <c r="DA14" s="165"/>
      <c r="DB14" s="160"/>
      <c r="DC14" s="160"/>
      <c r="DD14" s="160"/>
      <c r="DE14" s="160"/>
      <c r="DF14" s="160"/>
      <c r="DG14" s="160"/>
      <c r="DH14" s="188"/>
      <c r="DI14" s="165"/>
      <c r="DJ14" s="160"/>
      <c r="DK14" s="160"/>
      <c r="DL14" s="165"/>
      <c r="DM14" s="160"/>
      <c r="DN14" s="128"/>
    </row>
    <row r="15" spans="1:118" ht="47.25" x14ac:dyDescent="0.2">
      <c r="A15" s="6"/>
      <c r="B15" s="6"/>
      <c r="C15" s="6"/>
      <c r="D15" s="6"/>
      <c r="E15" s="6"/>
      <c r="F15" s="168"/>
      <c r="G15" s="168"/>
      <c r="H15" s="101"/>
      <c r="I15" s="6"/>
      <c r="J15" s="190"/>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78"/>
      <c r="CX15" s="160"/>
      <c r="CY15" s="188"/>
      <c r="CZ15" s="188"/>
      <c r="DA15" s="165"/>
      <c r="DB15" s="160"/>
      <c r="DC15" s="160"/>
      <c r="DD15" s="160"/>
      <c r="DE15" s="160"/>
      <c r="DF15" s="160"/>
      <c r="DG15" s="160"/>
      <c r="DH15" s="188"/>
      <c r="DI15" s="165"/>
      <c r="DJ15" s="160"/>
      <c r="DK15" s="160"/>
      <c r="DL15" s="165"/>
      <c r="DM15" s="160"/>
      <c r="DN15" s="128"/>
    </row>
    <row r="16" spans="1:118" ht="47.25" x14ac:dyDescent="0.2">
      <c r="A16" s="6"/>
      <c r="B16" s="6"/>
      <c r="C16" s="6"/>
      <c r="D16" s="6"/>
      <c r="E16" s="6"/>
      <c r="F16" s="168"/>
      <c r="G16" s="168"/>
      <c r="H16" s="101"/>
      <c r="I16" s="6"/>
      <c r="J16" s="190"/>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78"/>
      <c r="CX16" s="160"/>
      <c r="CY16" s="188"/>
      <c r="CZ16" s="188"/>
      <c r="DA16" s="165"/>
      <c r="DB16" s="160"/>
      <c r="DC16" s="160"/>
      <c r="DD16" s="160"/>
      <c r="DE16" s="160"/>
      <c r="DF16" s="160"/>
      <c r="DG16" s="160"/>
      <c r="DH16" s="188"/>
      <c r="DI16" s="165"/>
      <c r="DJ16" s="160"/>
      <c r="DK16" s="160"/>
      <c r="DL16" s="165"/>
      <c r="DM16" s="160"/>
      <c r="DN16" s="128"/>
    </row>
    <row r="17" spans="1:118" ht="47.25" x14ac:dyDescent="0.2">
      <c r="A17" s="6"/>
      <c r="B17" s="6"/>
      <c r="C17" s="6"/>
      <c r="D17" s="6"/>
      <c r="E17" s="6"/>
      <c r="F17" s="168"/>
      <c r="G17" s="168"/>
      <c r="H17" s="101"/>
      <c r="I17" s="6"/>
      <c r="J17" s="190"/>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78"/>
      <c r="CX17" s="160"/>
      <c r="CY17" s="188"/>
      <c r="CZ17" s="188"/>
      <c r="DA17" s="165"/>
      <c r="DB17" s="160"/>
      <c r="DC17" s="160"/>
      <c r="DD17" s="160"/>
      <c r="DE17" s="160"/>
      <c r="DF17" s="160"/>
      <c r="DG17" s="160"/>
      <c r="DH17" s="188"/>
      <c r="DI17" s="165"/>
      <c r="DJ17" s="160"/>
      <c r="DK17" s="160"/>
      <c r="DL17" s="165"/>
      <c r="DM17" s="160"/>
      <c r="DN17" s="128"/>
    </row>
    <row r="18" spans="1:118" ht="47.25" x14ac:dyDescent="0.2">
      <c r="A18" s="6"/>
      <c r="B18" s="6"/>
      <c r="C18" s="6"/>
      <c r="D18" s="6"/>
      <c r="E18" s="6"/>
      <c r="F18" s="168"/>
      <c r="G18" s="168"/>
      <c r="H18" s="101"/>
      <c r="I18" s="6"/>
      <c r="J18" s="190"/>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78"/>
      <c r="CX18" s="160"/>
      <c r="CY18" s="188"/>
      <c r="CZ18" s="188"/>
      <c r="DA18" s="165"/>
      <c r="DB18" s="160"/>
      <c r="DC18" s="160"/>
      <c r="DD18" s="160"/>
      <c r="DE18" s="160"/>
      <c r="DF18" s="160"/>
      <c r="DG18" s="160"/>
      <c r="DH18" s="188"/>
      <c r="DI18" s="165"/>
      <c r="DJ18" s="160"/>
      <c r="DK18" s="160"/>
      <c r="DL18" s="165"/>
      <c r="DM18" s="160"/>
      <c r="DN18" s="128"/>
    </row>
    <row r="19" spans="1:118" ht="47.25" x14ac:dyDescent="0.2">
      <c r="A19" s="6"/>
      <c r="B19" s="6"/>
      <c r="C19" s="6"/>
      <c r="D19" s="6"/>
      <c r="E19" s="6"/>
      <c r="F19" s="168"/>
      <c r="G19" s="168"/>
      <c r="H19" s="101"/>
      <c r="I19" s="6"/>
      <c r="J19" s="190"/>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78"/>
      <c r="CX19" s="160"/>
      <c r="CY19" s="188"/>
      <c r="CZ19" s="188"/>
      <c r="DA19" s="165"/>
      <c r="DB19" s="160"/>
      <c r="DC19" s="160"/>
      <c r="DD19" s="160"/>
      <c r="DE19" s="160"/>
      <c r="DF19" s="160"/>
      <c r="DG19" s="160"/>
      <c r="DH19" s="188"/>
      <c r="DI19" s="165"/>
      <c r="DJ19" s="160"/>
      <c r="DK19" s="160"/>
      <c r="DL19" s="165"/>
      <c r="DM19" s="160"/>
      <c r="DN19" s="128"/>
    </row>
    <row r="20" spans="1:118" ht="47.25" x14ac:dyDescent="0.2">
      <c r="A20" s="6"/>
      <c r="B20" s="6"/>
      <c r="C20" s="6"/>
      <c r="D20" s="6"/>
      <c r="E20" s="6"/>
      <c r="F20" s="168"/>
      <c r="G20" s="168"/>
      <c r="H20" s="101"/>
      <c r="I20" s="6"/>
      <c r="J20" s="190"/>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78"/>
      <c r="CX20" s="160"/>
      <c r="CY20" s="188"/>
      <c r="CZ20" s="188"/>
      <c r="DA20" s="165"/>
      <c r="DB20" s="160"/>
      <c r="DC20" s="160"/>
      <c r="DD20" s="160"/>
      <c r="DE20" s="160"/>
      <c r="DF20" s="160"/>
      <c r="DG20" s="160"/>
      <c r="DH20" s="188"/>
      <c r="DI20" s="165"/>
      <c r="DJ20" s="160"/>
      <c r="DK20" s="160"/>
      <c r="DL20" s="165"/>
      <c r="DM20" s="160"/>
      <c r="DN20" s="128"/>
    </row>
    <row r="21" spans="1:118" ht="47.25" x14ac:dyDescent="0.2">
      <c r="A21" s="6"/>
      <c r="B21" s="6"/>
      <c r="C21" s="6"/>
      <c r="D21" s="6"/>
      <c r="E21" s="6"/>
      <c r="F21" s="168"/>
      <c r="G21" s="168"/>
      <c r="H21" s="101"/>
      <c r="I21" s="6"/>
      <c r="J21" s="190"/>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78"/>
      <c r="CX21" s="160"/>
      <c r="CY21" s="188"/>
      <c r="CZ21" s="188"/>
      <c r="DA21" s="165"/>
      <c r="DB21" s="160"/>
      <c r="DC21" s="160"/>
      <c r="DD21" s="160"/>
      <c r="DE21" s="160"/>
      <c r="DF21" s="160"/>
      <c r="DG21" s="160"/>
      <c r="DH21" s="188"/>
      <c r="DI21" s="165"/>
      <c r="DJ21" s="160"/>
      <c r="DK21" s="160"/>
      <c r="DL21" s="165"/>
      <c r="DM21" s="160"/>
      <c r="DN21" s="128"/>
    </row>
    <row r="22" spans="1:118" ht="47.25" x14ac:dyDescent="0.2">
      <c r="A22" s="6"/>
      <c r="B22" s="6"/>
      <c r="C22" s="6"/>
      <c r="D22" s="6"/>
      <c r="E22" s="6"/>
      <c r="F22" s="168"/>
      <c r="G22" s="168"/>
      <c r="H22" s="101"/>
      <c r="I22" s="6"/>
      <c r="J22" s="190"/>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78"/>
      <c r="CX22" s="160"/>
      <c r="CY22" s="188"/>
      <c r="CZ22" s="188"/>
      <c r="DA22" s="165"/>
      <c r="DB22" s="160"/>
      <c r="DC22" s="160"/>
      <c r="DD22" s="160"/>
      <c r="DE22" s="160"/>
      <c r="DF22" s="160"/>
      <c r="DG22" s="160"/>
      <c r="DH22" s="188"/>
      <c r="DI22" s="165"/>
      <c r="DJ22" s="160"/>
      <c r="DK22" s="160"/>
      <c r="DL22" s="165"/>
      <c r="DM22" s="160"/>
      <c r="DN22" s="128"/>
    </row>
    <row r="23" spans="1:118" ht="47.25" x14ac:dyDescent="0.2">
      <c r="A23" s="6"/>
      <c r="B23" s="6"/>
      <c r="C23" s="6"/>
      <c r="D23" s="6"/>
      <c r="E23" s="6"/>
      <c r="F23" s="168"/>
      <c r="G23" s="168"/>
      <c r="H23" s="101"/>
      <c r="I23" s="6"/>
      <c r="J23" s="190"/>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78"/>
      <c r="CX23" s="160"/>
      <c r="CY23" s="188"/>
      <c r="CZ23" s="188"/>
      <c r="DA23" s="165"/>
      <c r="DB23" s="160"/>
      <c r="DC23" s="160"/>
      <c r="DD23" s="160"/>
      <c r="DE23" s="160"/>
      <c r="DF23" s="160"/>
      <c r="DG23" s="160"/>
      <c r="DH23" s="188"/>
      <c r="DI23" s="165"/>
      <c r="DJ23" s="160"/>
      <c r="DK23" s="160"/>
      <c r="DL23" s="165"/>
      <c r="DM23" s="160"/>
      <c r="DN23" s="128"/>
    </row>
    <row r="24" spans="1:118" ht="47.25" x14ac:dyDescent="0.2">
      <c r="A24" s="6"/>
      <c r="B24" s="6"/>
      <c r="C24" s="6"/>
      <c r="D24" s="6"/>
      <c r="E24" s="6"/>
      <c r="F24" s="168"/>
      <c r="G24" s="168"/>
      <c r="H24" s="101"/>
      <c r="I24" s="6"/>
      <c r="J24" s="190"/>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78"/>
      <c r="CX24" s="160"/>
      <c r="CY24" s="188"/>
      <c r="CZ24" s="188"/>
      <c r="DA24" s="165"/>
      <c r="DB24" s="160"/>
      <c r="DC24" s="160"/>
      <c r="DD24" s="160"/>
      <c r="DE24" s="160"/>
      <c r="DF24" s="160"/>
      <c r="DG24" s="160"/>
      <c r="DH24" s="188"/>
      <c r="DI24" s="165"/>
      <c r="DJ24" s="160"/>
      <c r="DK24" s="160"/>
      <c r="DL24" s="165"/>
      <c r="DM24" s="160"/>
      <c r="DN24" s="128"/>
    </row>
    <row r="25" spans="1:118" ht="47.25" x14ac:dyDescent="0.2">
      <c r="A25" s="6"/>
      <c r="B25" s="6"/>
      <c r="C25" s="6"/>
      <c r="D25" s="6"/>
      <c r="E25" s="6"/>
      <c r="F25" s="168"/>
      <c r="G25" s="168"/>
      <c r="H25" s="101"/>
      <c r="I25" s="6"/>
      <c r="J25" s="190"/>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78"/>
      <c r="CX25" s="160"/>
      <c r="CY25" s="188"/>
      <c r="CZ25" s="188"/>
      <c r="DA25" s="165"/>
      <c r="DB25" s="160"/>
      <c r="DC25" s="160"/>
      <c r="DD25" s="160"/>
      <c r="DE25" s="160"/>
      <c r="DF25" s="160"/>
      <c r="DG25" s="160"/>
      <c r="DH25" s="188"/>
      <c r="DI25" s="165"/>
      <c r="DJ25" s="160"/>
      <c r="DK25" s="160"/>
      <c r="DL25" s="165"/>
      <c r="DM25" s="160"/>
      <c r="DN25" s="128"/>
    </row>
    <row r="26" spans="1:118" ht="47.25" x14ac:dyDescent="0.2">
      <c r="A26" s="6"/>
      <c r="B26" s="6"/>
      <c r="C26" s="6"/>
      <c r="D26" s="6"/>
      <c r="E26" s="6"/>
      <c r="F26" s="168"/>
      <c r="G26" s="168"/>
      <c r="H26" s="101"/>
      <c r="I26" s="6"/>
      <c r="J26" s="190"/>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78"/>
      <c r="CX26" s="160"/>
      <c r="CY26" s="188"/>
      <c r="CZ26" s="188"/>
      <c r="DA26" s="165"/>
      <c r="DB26" s="160"/>
      <c r="DC26" s="160"/>
      <c r="DD26" s="160"/>
      <c r="DE26" s="160"/>
      <c r="DF26" s="160"/>
      <c r="DG26" s="160"/>
      <c r="DH26" s="188"/>
      <c r="DI26" s="165"/>
      <c r="DJ26" s="160"/>
      <c r="DK26" s="160"/>
      <c r="DL26" s="165"/>
      <c r="DM26" s="160"/>
      <c r="DN26" s="128"/>
    </row>
    <row r="27" spans="1:118" ht="47.25" x14ac:dyDescent="0.2">
      <c r="A27" s="6"/>
      <c r="B27" s="6"/>
      <c r="C27" s="6"/>
      <c r="D27" s="6"/>
      <c r="E27" s="6"/>
      <c r="F27" s="168"/>
      <c r="G27" s="168"/>
      <c r="H27" s="101"/>
      <c r="I27" s="6"/>
      <c r="J27" s="190"/>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78"/>
      <c r="CX27" s="160"/>
      <c r="CY27" s="188"/>
      <c r="CZ27" s="188"/>
      <c r="DA27" s="165"/>
      <c r="DB27" s="160"/>
      <c r="DC27" s="160"/>
      <c r="DD27" s="160"/>
      <c r="DE27" s="160"/>
      <c r="DF27" s="160"/>
      <c r="DG27" s="160"/>
      <c r="DH27" s="188"/>
      <c r="DI27" s="165"/>
      <c r="DJ27" s="160"/>
      <c r="DK27" s="160"/>
      <c r="DL27" s="165"/>
      <c r="DM27" s="160"/>
      <c r="DN27" s="128"/>
    </row>
    <row r="28" spans="1:118" ht="47.25" x14ac:dyDescent="0.2">
      <c r="A28" s="6"/>
      <c r="B28" s="6"/>
      <c r="C28" s="6"/>
      <c r="D28" s="6"/>
      <c r="E28" s="6"/>
      <c r="F28" s="168"/>
      <c r="G28" s="168"/>
      <c r="H28" s="101"/>
      <c r="I28" s="6"/>
      <c r="J28" s="190"/>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78"/>
      <c r="CX28" s="160"/>
      <c r="CY28" s="188"/>
      <c r="CZ28" s="188"/>
      <c r="DA28" s="165"/>
      <c r="DB28" s="160"/>
      <c r="DC28" s="160"/>
      <c r="DD28" s="160"/>
      <c r="DE28" s="160"/>
      <c r="DF28" s="160"/>
      <c r="DG28" s="160"/>
      <c r="DH28" s="188"/>
      <c r="DI28" s="165"/>
      <c r="DJ28" s="160"/>
      <c r="DK28" s="160"/>
      <c r="DL28" s="165"/>
      <c r="DM28" s="160"/>
      <c r="DN28" s="128"/>
    </row>
    <row r="29" spans="1:118" ht="47.25" x14ac:dyDescent="0.2">
      <c r="A29" s="6"/>
      <c r="B29" s="6"/>
      <c r="C29" s="6"/>
      <c r="D29" s="6"/>
      <c r="E29" s="6"/>
      <c r="F29" s="168"/>
      <c r="G29" s="168"/>
      <c r="H29" s="101"/>
      <c r="I29" s="6"/>
      <c r="J29" s="190"/>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78"/>
      <c r="CX29" s="160"/>
      <c r="CY29" s="188"/>
      <c r="CZ29" s="188"/>
      <c r="DA29" s="165"/>
      <c r="DB29" s="160"/>
      <c r="DC29" s="160"/>
      <c r="DD29" s="160"/>
      <c r="DE29" s="160"/>
      <c r="DF29" s="160"/>
      <c r="DG29" s="160"/>
      <c r="DH29" s="188"/>
      <c r="DI29" s="165"/>
      <c r="DJ29" s="160"/>
      <c r="DK29" s="160"/>
      <c r="DL29" s="165"/>
      <c r="DM29" s="160"/>
      <c r="DN29" s="128"/>
    </row>
    <row r="30" spans="1:118" ht="47.25" x14ac:dyDescent="0.2">
      <c r="A30" s="6"/>
      <c r="B30" s="6"/>
      <c r="C30" s="6"/>
      <c r="D30" s="6"/>
      <c r="E30" s="6"/>
      <c r="F30" s="168"/>
      <c r="G30" s="168"/>
      <c r="H30" s="101"/>
      <c r="I30" s="6"/>
      <c r="J30" s="190"/>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78"/>
      <c r="CX30" s="160"/>
      <c r="CY30" s="188"/>
      <c r="CZ30" s="188"/>
      <c r="DA30" s="165"/>
      <c r="DB30" s="160"/>
      <c r="DC30" s="160"/>
      <c r="DD30" s="160"/>
      <c r="DE30" s="160"/>
      <c r="DF30" s="160"/>
      <c r="DG30" s="160"/>
      <c r="DH30" s="188"/>
      <c r="DI30" s="165"/>
      <c r="DJ30" s="160"/>
      <c r="DK30" s="160"/>
      <c r="DL30" s="165"/>
      <c r="DM30" s="160"/>
      <c r="DN30" s="128"/>
    </row>
    <row r="31" spans="1:118" ht="47.25" x14ac:dyDescent="0.2">
      <c r="A31" s="6"/>
      <c r="B31" s="6"/>
      <c r="C31" s="6"/>
      <c r="D31" s="6"/>
      <c r="E31" s="6"/>
      <c r="F31" s="168"/>
      <c r="G31" s="168"/>
      <c r="H31" s="101"/>
      <c r="I31" s="6"/>
      <c r="J31" s="190"/>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78"/>
      <c r="CX31" s="160"/>
      <c r="CY31" s="188"/>
      <c r="CZ31" s="188"/>
      <c r="DA31" s="165"/>
      <c r="DB31" s="160"/>
      <c r="DC31" s="160"/>
      <c r="DD31" s="160"/>
      <c r="DE31" s="160"/>
      <c r="DF31" s="160"/>
      <c r="DG31" s="160"/>
      <c r="DH31" s="188"/>
      <c r="DI31" s="165"/>
      <c r="DJ31" s="160"/>
      <c r="DK31" s="160"/>
      <c r="DL31" s="165"/>
      <c r="DM31" s="160"/>
      <c r="DN31" s="128"/>
    </row>
    <row r="32" spans="1:118" ht="47.25" x14ac:dyDescent="0.2">
      <c r="A32" s="6"/>
      <c r="B32" s="6"/>
      <c r="C32" s="6"/>
      <c r="D32" s="6"/>
      <c r="E32" s="6"/>
      <c r="F32" s="168"/>
      <c r="G32" s="168"/>
      <c r="H32" s="101"/>
      <c r="I32" s="6"/>
      <c r="J32" s="190"/>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78"/>
      <c r="CX32" s="160"/>
      <c r="CY32" s="188"/>
      <c r="CZ32" s="188"/>
      <c r="DA32" s="165"/>
      <c r="DB32" s="160"/>
      <c r="DC32" s="160"/>
      <c r="DD32" s="160"/>
      <c r="DE32" s="160"/>
      <c r="DF32" s="160"/>
      <c r="DG32" s="160"/>
      <c r="DH32" s="188"/>
      <c r="DI32" s="165"/>
      <c r="DJ32" s="160"/>
      <c r="DK32" s="160"/>
      <c r="DL32" s="165"/>
      <c r="DM32" s="160"/>
      <c r="DN32" s="128"/>
    </row>
    <row r="33" spans="1:118" ht="47.25" x14ac:dyDescent="0.2">
      <c r="A33" s="6"/>
      <c r="B33" s="6"/>
      <c r="C33" s="6"/>
      <c r="D33" s="6"/>
      <c r="E33" s="6"/>
      <c r="F33" s="168"/>
      <c r="G33" s="168"/>
      <c r="H33" s="101"/>
      <c r="I33" s="6"/>
      <c r="J33" s="190"/>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78"/>
      <c r="CX33" s="160"/>
      <c r="CY33" s="188"/>
      <c r="CZ33" s="188"/>
      <c r="DA33" s="165"/>
      <c r="DB33" s="160"/>
      <c r="DC33" s="160"/>
      <c r="DD33" s="160"/>
      <c r="DE33" s="160"/>
      <c r="DF33" s="160"/>
      <c r="DG33" s="160"/>
      <c r="DH33" s="188"/>
      <c r="DI33" s="165"/>
      <c r="DJ33" s="160"/>
      <c r="DK33" s="160"/>
      <c r="DL33" s="165"/>
      <c r="DM33" s="160"/>
      <c r="DN33" s="128"/>
    </row>
    <row r="34" spans="1:118" ht="47.25" x14ac:dyDescent="0.2">
      <c r="A34" s="6"/>
      <c r="B34" s="6"/>
      <c r="C34" s="6"/>
      <c r="D34" s="6"/>
      <c r="E34" s="6"/>
      <c r="F34" s="168"/>
      <c r="G34" s="168"/>
      <c r="H34" s="101"/>
      <c r="I34" s="6"/>
      <c r="J34" s="190"/>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78"/>
      <c r="CX34" s="160"/>
      <c r="CY34" s="188"/>
      <c r="CZ34" s="188"/>
      <c r="DA34" s="165"/>
      <c r="DB34" s="160"/>
      <c r="DC34" s="160"/>
      <c r="DD34" s="160"/>
      <c r="DE34" s="160"/>
      <c r="DF34" s="160"/>
      <c r="DG34" s="160"/>
      <c r="DH34" s="188"/>
      <c r="DI34" s="165"/>
      <c r="DJ34" s="160"/>
      <c r="DK34" s="160"/>
      <c r="DL34" s="165"/>
      <c r="DM34" s="160"/>
      <c r="DN34" s="128"/>
    </row>
    <row r="35" spans="1:118" ht="47.25" x14ac:dyDescent="0.2">
      <c r="A35" s="6"/>
      <c r="B35" s="6"/>
      <c r="C35" s="6"/>
      <c r="D35" s="6"/>
      <c r="E35" s="6"/>
      <c r="F35" s="168"/>
      <c r="G35" s="168"/>
      <c r="H35" s="101"/>
      <c r="I35" s="6"/>
      <c r="J35" s="190"/>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78"/>
      <c r="CX35" s="160"/>
      <c r="CY35" s="188"/>
      <c r="CZ35" s="188"/>
      <c r="DA35" s="165"/>
      <c r="DB35" s="160"/>
      <c r="DC35" s="160"/>
      <c r="DD35" s="160"/>
      <c r="DE35" s="160"/>
      <c r="DF35" s="160"/>
      <c r="DG35" s="160"/>
      <c r="DH35" s="188"/>
      <c r="DI35" s="165"/>
      <c r="DJ35" s="160"/>
      <c r="DK35" s="160"/>
      <c r="DL35" s="165"/>
      <c r="DM35" s="160"/>
      <c r="DN35" s="128"/>
    </row>
    <row r="36" spans="1:118" ht="47.25" x14ac:dyDescent="0.2">
      <c r="A36" s="6"/>
      <c r="B36" s="6"/>
      <c r="C36" s="6"/>
      <c r="D36" s="6"/>
      <c r="E36" s="6"/>
      <c r="F36" s="168"/>
      <c r="G36" s="168"/>
      <c r="H36" s="101"/>
      <c r="I36" s="6"/>
      <c r="J36" s="190"/>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78"/>
      <c r="CX36" s="160"/>
      <c r="CY36" s="188"/>
      <c r="CZ36" s="188"/>
      <c r="DA36" s="165"/>
      <c r="DB36" s="160"/>
      <c r="DC36" s="160"/>
      <c r="DD36" s="160"/>
      <c r="DE36" s="160"/>
      <c r="DF36" s="160"/>
      <c r="DG36" s="160"/>
      <c r="DH36" s="188"/>
      <c r="DI36" s="165"/>
      <c r="DJ36" s="160"/>
      <c r="DK36" s="160"/>
      <c r="DL36" s="165"/>
      <c r="DM36" s="160"/>
      <c r="DN36" s="128"/>
    </row>
    <row r="37" spans="1:118" ht="47.25" x14ac:dyDescent="0.2">
      <c r="A37" s="6"/>
      <c r="B37" s="6"/>
      <c r="C37" s="6"/>
      <c r="D37" s="6"/>
      <c r="E37" s="6"/>
      <c r="F37" s="168"/>
      <c r="G37" s="168"/>
      <c r="H37" s="101"/>
      <c r="I37" s="6"/>
      <c r="J37" s="190"/>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78"/>
      <c r="CX37" s="160"/>
      <c r="CY37" s="188"/>
      <c r="CZ37" s="188"/>
      <c r="DA37" s="165"/>
      <c r="DB37" s="160"/>
      <c r="DC37" s="160"/>
      <c r="DD37" s="160"/>
      <c r="DE37" s="160"/>
      <c r="DF37" s="160"/>
      <c r="DG37" s="160"/>
      <c r="DH37" s="188"/>
      <c r="DI37" s="165"/>
      <c r="DJ37" s="160"/>
      <c r="DK37" s="160"/>
      <c r="DL37" s="165"/>
      <c r="DM37" s="160"/>
      <c r="DN37" s="128"/>
    </row>
    <row r="38" spans="1:118" ht="47.25" x14ac:dyDescent="0.2">
      <c r="A38" s="6"/>
      <c r="B38" s="6"/>
      <c r="C38" s="6"/>
      <c r="D38" s="6"/>
      <c r="E38" s="6"/>
      <c r="F38" s="168"/>
      <c r="G38" s="168"/>
      <c r="H38" s="101"/>
      <c r="I38" s="6"/>
      <c r="J38" s="190"/>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78"/>
      <c r="CX38" s="160"/>
      <c r="CY38" s="188"/>
      <c r="CZ38" s="188"/>
      <c r="DA38" s="165"/>
      <c r="DB38" s="160"/>
      <c r="DC38" s="160"/>
      <c r="DD38" s="160"/>
      <c r="DE38" s="160"/>
      <c r="DF38" s="160"/>
      <c r="DG38" s="160"/>
      <c r="DH38" s="188"/>
      <c r="DI38" s="165"/>
      <c r="DJ38" s="160"/>
      <c r="DK38" s="160"/>
      <c r="DL38" s="165"/>
      <c r="DM38" s="160"/>
      <c r="DN38" s="128"/>
    </row>
    <row r="39" spans="1:118" ht="47.25" x14ac:dyDescent="0.2">
      <c r="A39" s="6"/>
      <c r="B39" s="6"/>
      <c r="C39" s="6"/>
      <c r="D39" s="6"/>
      <c r="E39" s="6"/>
      <c r="F39" s="168"/>
      <c r="G39" s="168"/>
      <c r="H39" s="101"/>
      <c r="I39" s="6"/>
      <c r="J39" s="190"/>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78"/>
      <c r="CX39" s="160"/>
      <c r="CY39" s="188"/>
      <c r="CZ39" s="188"/>
      <c r="DA39" s="165"/>
      <c r="DB39" s="160"/>
      <c r="DC39" s="160"/>
      <c r="DD39" s="160"/>
      <c r="DE39" s="160"/>
      <c r="DF39" s="160"/>
      <c r="DG39" s="160"/>
      <c r="DH39" s="188"/>
      <c r="DI39" s="165"/>
      <c r="DJ39" s="160"/>
      <c r="DK39" s="160"/>
      <c r="DL39" s="165"/>
      <c r="DM39" s="160"/>
      <c r="DN39" s="128"/>
    </row>
    <row r="40" spans="1:118" ht="47.25" x14ac:dyDescent="0.2">
      <c r="A40" s="6"/>
      <c r="B40" s="6"/>
      <c r="C40" s="6"/>
      <c r="D40" s="6"/>
      <c r="E40" s="6"/>
      <c r="F40" s="168"/>
      <c r="G40" s="168"/>
      <c r="H40" s="101"/>
      <c r="I40" s="6"/>
      <c r="J40" s="190"/>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78"/>
      <c r="CX40" s="160"/>
      <c r="CY40" s="188"/>
      <c r="CZ40" s="188"/>
      <c r="DA40" s="165"/>
      <c r="DB40" s="160"/>
      <c r="DC40" s="160"/>
      <c r="DD40" s="160"/>
      <c r="DE40" s="160"/>
      <c r="DF40" s="160"/>
      <c r="DG40" s="160"/>
      <c r="DH40" s="188"/>
      <c r="DI40" s="165"/>
      <c r="DJ40" s="160"/>
      <c r="DK40" s="160"/>
      <c r="DL40" s="165"/>
      <c r="DM40" s="160"/>
      <c r="DN40" s="128"/>
    </row>
    <row r="41" spans="1:118" ht="47.25" x14ac:dyDescent="0.2">
      <c r="A41" s="6"/>
      <c r="B41" s="6"/>
      <c r="C41" s="6"/>
      <c r="D41" s="6"/>
      <c r="E41" s="6"/>
      <c r="F41" s="168"/>
      <c r="G41" s="168"/>
      <c r="H41" s="101"/>
      <c r="I41" s="6"/>
      <c r="J41" s="190"/>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78"/>
      <c r="CX41" s="160"/>
      <c r="CY41" s="188"/>
      <c r="CZ41" s="188"/>
      <c r="DA41" s="165"/>
      <c r="DB41" s="160"/>
      <c r="DC41" s="160"/>
      <c r="DD41" s="160"/>
      <c r="DE41" s="160"/>
      <c r="DF41" s="160"/>
      <c r="DG41" s="160"/>
      <c r="DH41" s="188"/>
      <c r="DI41" s="165"/>
      <c r="DJ41" s="160"/>
      <c r="DK41" s="160"/>
      <c r="DL41" s="165"/>
      <c r="DM41" s="160"/>
      <c r="DN41" s="128"/>
    </row>
    <row r="42" spans="1:118" ht="47.25" x14ac:dyDescent="0.2">
      <c r="A42" s="6"/>
      <c r="B42" s="6"/>
      <c r="C42" s="6"/>
      <c r="D42" s="6"/>
      <c r="E42" s="6"/>
      <c r="F42" s="168"/>
      <c r="G42" s="168"/>
      <c r="H42" s="101"/>
      <c r="I42" s="6"/>
      <c r="J42" s="190"/>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78"/>
      <c r="CX42" s="160"/>
      <c r="CY42" s="188"/>
      <c r="CZ42" s="188"/>
      <c r="DA42" s="165"/>
      <c r="DB42" s="160"/>
      <c r="DC42" s="160"/>
      <c r="DD42" s="160"/>
      <c r="DE42" s="160"/>
      <c r="DF42" s="160"/>
      <c r="DG42" s="160"/>
      <c r="DH42" s="188"/>
      <c r="DI42" s="165"/>
      <c r="DJ42" s="160"/>
      <c r="DK42" s="160"/>
      <c r="DL42" s="165"/>
      <c r="DM42" s="160"/>
      <c r="DN42" s="128"/>
    </row>
    <row r="43" spans="1:118" ht="47.25" x14ac:dyDescent="0.2">
      <c r="A43" s="6"/>
      <c r="B43" s="6"/>
      <c r="C43" s="6"/>
      <c r="D43" s="6"/>
      <c r="E43" s="6"/>
      <c r="F43" s="168"/>
      <c r="G43" s="168"/>
      <c r="H43" s="101"/>
      <c r="I43" s="6"/>
      <c r="J43" s="190"/>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78"/>
      <c r="CX43" s="160"/>
      <c r="CY43" s="188"/>
      <c r="CZ43" s="188"/>
      <c r="DA43" s="165"/>
      <c r="DB43" s="160"/>
      <c r="DC43" s="160"/>
      <c r="DD43" s="160"/>
      <c r="DE43" s="160"/>
      <c r="DF43" s="160"/>
      <c r="DG43" s="160"/>
      <c r="DH43" s="188"/>
      <c r="DI43" s="165"/>
      <c r="DJ43" s="160"/>
      <c r="DK43" s="160"/>
      <c r="DL43" s="165"/>
      <c r="DM43" s="160"/>
      <c r="DN43" s="128"/>
    </row>
    <row r="44" spans="1:118" ht="47.25" x14ac:dyDescent="0.2">
      <c r="A44" s="6"/>
      <c r="B44" s="6"/>
      <c r="C44" s="6"/>
      <c r="D44" s="6"/>
      <c r="E44" s="6"/>
      <c r="F44" s="168"/>
      <c r="G44" s="168"/>
      <c r="H44" s="101"/>
      <c r="I44" s="6"/>
      <c r="J44" s="190"/>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78"/>
      <c r="CX44" s="160"/>
      <c r="CY44" s="188"/>
      <c r="CZ44" s="188"/>
      <c r="DA44" s="165"/>
      <c r="DB44" s="160"/>
      <c r="DC44" s="160"/>
      <c r="DD44" s="160"/>
      <c r="DE44" s="160"/>
      <c r="DF44" s="160"/>
      <c r="DG44" s="160"/>
      <c r="DH44" s="188"/>
      <c r="DI44" s="165"/>
      <c r="DJ44" s="160"/>
      <c r="DK44" s="160"/>
      <c r="DL44" s="165"/>
      <c r="DM44" s="160"/>
      <c r="DN44" s="128"/>
    </row>
    <row r="45" spans="1:118" ht="47.25" x14ac:dyDescent="0.2">
      <c r="A45" s="6"/>
      <c r="B45" s="6"/>
      <c r="C45" s="6"/>
      <c r="D45" s="6"/>
      <c r="E45" s="6"/>
      <c r="F45" s="168"/>
      <c r="G45" s="168"/>
      <c r="H45" s="101"/>
      <c r="I45" s="6"/>
      <c r="J45" s="190"/>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78"/>
      <c r="CX45" s="160"/>
      <c r="CY45" s="188"/>
      <c r="CZ45" s="188"/>
      <c r="DA45" s="165"/>
      <c r="DB45" s="160"/>
      <c r="DC45" s="160"/>
      <c r="DD45" s="160"/>
      <c r="DE45" s="160"/>
      <c r="DF45" s="160"/>
      <c r="DG45" s="160"/>
      <c r="DH45" s="188"/>
      <c r="DI45" s="165"/>
      <c r="DJ45" s="160"/>
      <c r="DK45" s="160"/>
      <c r="DL45" s="165"/>
      <c r="DM45" s="160"/>
      <c r="DN45" s="128"/>
    </row>
    <row r="46" spans="1:118" ht="47.25" x14ac:dyDescent="0.2">
      <c r="A46" s="6"/>
      <c r="B46" s="6"/>
      <c r="C46" s="6"/>
      <c r="D46" s="6"/>
      <c r="E46" s="6"/>
      <c r="F46" s="168"/>
      <c r="G46" s="168"/>
      <c r="H46" s="101"/>
      <c r="I46" s="6"/>
      <c r="J46" s="190"/>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78"/>
      <c r="CX46" s="160"/>
      <c r="CY46" s="188"/>
      <c r="CZ46" s="188"/>
      <c r="DA46" s="165"/>
      <c r="DB46" s="160"/>
      <c r="DC46" s="160"/>
      <c r="DD46" s="160"/>
      <c r="DE46" s="160"/>
      <c r="DF46" s="160"/>
      <c r="DG46" s="160"/>
      <c r="DH46" s="188"/>
      <c r="DI46" s="165"/>
      <c r="DJ46" s="160"/>
      <c r="DK46" s="160"/>
      <c r="DL46" s="165"/>
      <c r="DM46" s="160"/>
      <c r="DN46" s="128"/>
    </row>
    <row r="47" spans="1:118" ht="47.25" x14ac:dyDescent="0.2">
      <c r="A47" s="6"/>
      <c r="B47" s="6"/>
      <c r="C47" s="6"/>
      <c r="D47" s="6"/>
      <c r="E47" s="6"/>
      <c r="F47" s="168"/>
      <c r="G47" s="168"/>
      <c r="H47" s="101"/>
      <c r="I47" s="6"/>
      <c r="J47" s="190"/>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78"/>
      <c r="CX47" s="160"/>
      <c r="CY47" s="188"/>
      <c r="CZ47" s="188"/>
      <c r="DA47" s="165"/>
      <c r="DB47" s="160"/>
      <c r="DC47" s="160"/>
      <c r="DD47" s="160"/>
      <c r="DE47" s="160"/>
      <c r="DF47" s="160"/>
      <c r="DG47" s="160"/>
      <c r="DH47" s="188"/>
      <c r="DI47" s="165"/>
      <c r="DJ47" s="160"/>
      <c r="DK47" s="160"/>
      <c r="DL47" s="165"/>
      <c r="DM47" s="160"/>
      <c r="DN47" s="128"/>
    </row>
    <row r="48" spans="1:118" ht="47.25" x14ac:dyDescent="0.2">
      <c r="A48" s="6"/>
      <c r="B48" s="6"/>
      <c r="C48" s="6"/>
      <c r="D48" s="6"/>
      <c r="E48" s="6"/>
      <c r="F48" s="168"/>
      <c r="G48" s="168"/>
      <c r="H48" s="101"/>
      <c r="I48" s="6"/>
      <c r="J48" s="190"/>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78"/>
      <c r="CX48" s="160"/>
      <c r="CY48" s="188"/>
      <c r="CZ48" s="188"/>
      <c r="DA48" s="165"/>
      <c r="DB48" s="160"/>
      <c r="DC48" s="160"/>
      <c r="DD48" s="160"/>
      <c r="DE48" s="160"/>
      <c r="DF48" s="160"/>
      <c r="DG48" s="160"/>
      <c r="DH48" s="188"/>
      <c r="DI48" s="165"/>
      <c r="DJ48" s="160"/>
      <c r="DK48" s="160"/>
      <c r="DL48" s="165"/>
      <c r="DM48" s="160"/>
      <c r="DN48" s="128"/>
    </row>
    <row r="49" spans="1:118" ht="47.25" x14ac:dyDescent="0.2">
      <c r="A49" s="6"/>
      <c r="B49" s="6"/>
      <c r="C49" s="6"/>
      <c r="D49" s="6"/>
      <c r="E49" s="6"/>
      <c r="F49" s="168"/>
      <c r="G49" s="168"/>
      <c r="H49" s="101"/>
      <c r="I49" s="6"/>
      <c r="J49" s="190"/>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78"/>
      <c r="CX49" s="160"/>
      <c r="CY49" s="188"/>
      <c r="CZ49" s="188"/>
      <c r="DA49" s="165"/>
      <c r="DB49" s="160"/>
      <c r="DC49" s="160"/>
      <c r="DD49" s="160"/>
      <c r="DE49" s="160"/>
      <c r="DF49" s="160"/>
      <c r="DG49" s="160"/>
      <c r="DH49" s="188"/>
      <c r="DI49" s="165"/>
      <c r="DJ49" s="160"/>
      <c r="DK49" s="160"/>
      <c r="DL49" s="165"/>
      <c r="DM49" s="160"/>
      <c r="DN49" s="128"/>
    </row>
    <row r="50" spans="1:118" ht="47.25" x14ac:dyDescent="0.2">
      <c r="A50" s="6"/>
      <c r="B50" s="6"/>
      <c r="C50" s="6"/>
      <c r="D50" s="6"/>
      <c r="E50" s="6"/>
      <c r="F50" s="168"/>
      <c r="G50" s="168"/>
      <c r="H50" s="101"/>
      <c r="I50" s="6"/>
      <c r="J50" s="190"/>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78"/>
      <c r="CX50" s="160"/>
      <c r="CY50" s="188"/>
      <c r="CZ50" s="188"/>
      <c r="DA50" s="165"/>
      <c r="DB50" s="160"/>
      <c r="DC50" s="160"/>
      <c r="DD50" s="160"/>
      <c r="DE50" s="160"/>
      <c r="DF50" s="160"/>
      <c r="DG50" s="160"/>
      <c r="DH50" s="188"/>
      <c r="DI50" s="165"/>
      <c r="DJ50" s="160"/>
      <c r="DK50" s="160"/>
      <c r="DL50" s="165"/>
      <c r="DM50" s="160"/>
      <c r="DN50" s="128"/>
    </row>
    <row r="51" spans="1:118" ht="47.25" x14ac:dyDescent="0.2">
      <c r="A51" s="6"/>
      <c r="B51" s="6"/>
      <c r="C51" s="6"/>
      <c r="D51" s="6"/>
      <c r="E51" s="6"/>
      <c r="F51" s="168"/>
      <c r="G51" s="168"/>
      <c r="H51" s="101"/>
      <c r="I51" s="6"/>
      <c r="J51" s="190"/>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78"/>
      <c r="CX51" s="160"/>
      <c r="CY51" s="188"/>
      <c r="CZ51" s="188"/>
      <c r="DA51" s="165"/>
      <c r="DB51" s="160"/>
      <c r="DC51" s="160"/>
      <c r="DD51" s="160"/>
      <c r="DE51" s="160"/>
      <c r="DF51" s="160"/>
      <c r="DG51" s="160"/>
      <c r="DH51" s="188"/>
      <c r="DI51" s="165"/>
      <c r="DJ51" s="160"/>
      <c r="DK51" s="160"/>
      <c r="DL51" s="165"/>
      <c r="DM51" s="160"/>
      <c r="DN51" s="128"/>
    </row>
    <row r="52" spans="1:118" ht="47.25" x14ac:dyDescent="0.2">
      <c r="A52" s="6"/>
      <c r="B52" s="6"/>
      <c r="C52" s="6"/>
      <c r="D52" s="6"/>
      <c r="E52" s="6"/>
      <c r="F52" s="168"/>
      <c r="G52" s="168"/>
      <c r="H52" s="101"/>
      <c r="I52" s="6"/>
      <c r="J52" s="190"/>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78"/>
      <c r="CX52" s="160"/>
      <c r="CY52" s="188"/>
      <c r="CZ52" s="188"/>
      <c r="DA52" s="165"/>
      <c r="DB52" s="160"/>
      <c r="DC52" s="160"/>
      <c r="DD52" s="160"/>
      <c r="DE52" s="160"/>
      <c r="DF52" s="160"/>
      <c r="DG52" s="160"/>
      <c r="DH52" s="188"/>
      <c r="DI52" s="165"/>
      <c r="DJ52" s="160"/>
      <c r="DK52" s="160"/>
      <c r="DL52" s="165"/>
      <c r="DM52" s="160"/>
      <c r="DN52" s="128"/>
    </row>
    <row r="53" spans="1:118" ht="47.25" x14ac:dyDescent="0.2">
      <c r="A53" s="6"/>
      <c r="B53" s="6"/>
      <c r="C53" s="6"/>
      <c r="D53" s="6"/>
      <c r="E53" s="6"/>
      <c r="F53" s="168"/>
      <c r="G53" s="168"/>
      <c r="H53" s="101"/>
      <c r="I53" s="6"/>
      <c r="J53" s="190"/>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78"/>
      <c r="CX53" s="160"/>
      <c r="CY53" s="188"/>
      <c r="CZ53" s="188"/>
      <c r="DA53" s="165"/>
      <c r="DB53" s="160"/>
      <c r="DC53" s="160"/>
      <c r="DD53" s="160"/>
      <c r="DE53" s="160"/>
      <c r="DF53" s="160"/>
      <c r="DG53" s="160"/>
      <c r="DH53" s="188"/>
      <c r="DI53" s="165"/>
      <c r="DJ53" s="160"/>
      <c r="DK53" s="160"/>
      <c r="DL53" s="165"/>
      <c r="DM53" s="160"/>
      <c r="DN53" s="128"/>
    </row>
    <row r="54" spans="1:118" ht="47.25" x14ac:dyDescent="0.2">
      <c r="A54" s="6"/>
      <c r="B54" s="6"/>
      <c r="C54" s="6"/>
      <c r="D54" s="6"/>
      <c r="E54" s="6"/>
      <c r="F54" s="168"/>
      <c r="G54" s="168"/>
      <c r="H54" s="101"/>
      <c r="I54" s="6"/>
      <c r="J54" s="190"/>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78"/>
      <c r="CX54" s="160"/>
      <c r="CY54" s="188"/>
      <c r="CZ54" s="188"/>
      <c r="DA54" s="165"/>
      <c r="DB54" s="160"/>
      <c r="DC54" s="160"/>
      <c r="DD54" s="160"/>
      <c r="DE54" s="160"/>
      <c r="DF54" s="160"/>
      <c r="DG54" s="160"/>
      <c r="DH54" s="188"/>
      <c r="DI54" s="165"/>
      <c r="DJ54" s="160"/>
      <c r="DK54" s="160"/>
      <c r="DL54" s="165"/>
      <c r="DM54" s="160"/>
      <c r="DN54" s="128"/>
    </row>
    <row r="55" spans="1:118" ht="47.25" x14ac:dyDescent="0.2">
      <c r="A55" s="6"/>
      <c r="B55" s="6"/>
      <c r="C55" s="6"/>
      <c r="D55" s="6"/>
      <c r="E55" s="6"/>
      <c r="F55" s="168"/>
      <c r="G55" s="168"/>
      <c r="H55" s="101"/>
      <c r="I55" s="6"/>
      <c r="J55" s="190"/>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78"/>
      <c r="CX55" s="160"/>
      <c r="CY55" s="188"/>
      <c r="CZ55" s="188"/>
      <c r="DA55" s="165"/>
      <c r="DB55" s="160"/>
      <c r="DC55" s="160"/>
      <c r="DD55" s="160"/>
      <c r="DE55" s="160"/>
      <c r="DF55" s="160"/>
      <c r="DG55" s="160"/>
      <c r="DH55" s="188"/>
      <c r="DI55" s="165"/>
      <c r="DJ55" s="160"/>
      <c r="DK55" s="160"/>
      <c r="DL55" s="165"/>
      <c r="DM55" s="160"/>
      <c r="DN55" s="128"/>
    </row>
    <row r="56" spans="1:118" ht="47.25" x14ac:dyDescent="0.2">
      <c r="A56" s="6"/>
      <c r="B56" s="6"/>
      <c r="C56" s="6"/>
      <c r="D56" s="6"/>
      <c r="E56" s="6"/>
      <c r="F56" s="168"/>
      <c r="G56" s="168"/>
      <c r="H56" s="101"/>
      <c r="I56" s="6"/>
      <c r="J56" s="190"/>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78"/>
      <c r="CX56" s="160"/>
      <c r="CY56" s="188"/>
      <c r="CZ56" s="188"/>
      <c r="DA56" s="165"/>
      <c r="DB56" s="160"/>
      <c r="DC56" s="160"/>
      <c r="DD56" s="160"/>
      <c r="DE56" s="160"/>
      <c r="DF56" s="160"/>
      <c r="DG56" s="160"/>
      <c r="DH56" s="188"/>
      <c r="DI56" s="165"/>
      <c r="DJ56" s="160"/>
      <c r="DK56" s="160"/>
      <c r="DL56" s="165"/>
      <c r="DM56" s="160"/>
      <c r="DN56" s="128"/>
    </row>
    <row r="57" spans="1:118" ht="47.25" x14ac:dyDescent="0.2">
      <c r="A57" s="6"/>
      <c r="B57" s="6"/>
      <c r="C57" s="6"/>
      <c r="D57" s="6"/>
      <c r="E57" s="6"/>
      <c r="F57" s="168"/>
      <c r="G57" s="168"/>
      <c r="H57" s="101"/>
      <c r="I57" s="6"/>
      <c r="J57" s="190"/>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78"/>
      <c r="CX57" s="160"/>
      <c r="CY57" s="188"/>
      <c r="CZ57" s="188"/>
      <c r="DA57" s="165"/>
      <c r="DB57" s="160"/>
      <c r="DC57" s="160"/>
      <c r="DD57" s="160"/>
      <c r="DE57" s="160"/>
      <c r="DF57" s="160"/>
      <c r="DG57" s="160"/>
      <c r="DH57" s="188"/>
      <c r="DI57" s="165"/>
      <c r="DJ57" s="160"/>
      <c r="DK57" s="160"/>
      <c r="DL57" s="165"/>
      <c r="DM57" s="160"/>
      <c r="DN57" s="128"/>
    </row>
    <row r="58" spans="1:118" ht="47.25" x14ac:dyDescent="0.2">
      <c r="A58" s="6"/>
      <c r="B58" s="6"/>
      <c r="C58" s="6"/>
      <c r="D58" s="6"/>
      <c r="E58" s="6"/>
      <c r="F58" s="168"/>
      <c r="G58" s="168"/>
      <c r="H58" s="101"/>
      <c r="I58" s="6"/>
      <c r="J58" s="190"/>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78"/>
      <c r="CX58" s="160"/>
      <c r="CY58" s="188"/>
      <c r="CZ58" s="188"/>
      <c r="DA58" s="165"/>
      <c r="DB58" s="160"/>
      <c r="DC58" s="160"/>
      <c r="DD58" s="160"/>
      <c r="DE58" s="160"/>
      <c r="DF58" s="160"/>
      <c r="DG58" s="160"/>
      <c r="DH58" s="188"/>
      <c r="DI58" s="165"/>
      <c r="DJ58" s="160"/>
      <c r="DK58" s="160"/>
      <c r="DL58" s="165"/>
      <c r="DM58" s="160"/>
      <c r="DN58" s="128"/>
    </row>
    <row r="59" spans="1:118" ht="47.25" x14ac:dyDescent="0.2">
      <c r="A59" s="6"/>
      <c r="B59" s="6"/>
      <c r="C59" s="6"/>
      <c r="D59" s="6"/>
      <c r="E59" s="6"/>
      <c r="F59" s="168"/>
      <c r="G59" s="168"/>
      <c r="H59" s="101"/>
      <c r="I59" s="6"/>
      <c r="J59" s="190"/>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78"/>
      <c r="CX59" s="160"/>
      <c r="CY59" s="188"/>
      <c r="CZ59" s="188"/>
      <c r="DA59" s="165"/>
      <c r="DB59" s="160"/>
      <c r="DC59" s="160"/>
      <c r="DD59" s="160"/>
      <c r="DE59" s="160"/>
      <c r="DF59" s="160"/>
      <c r="DG59" s="160"/>
      <c r="DH59" s="188"/>
      <c r="DI59" s="165"/>
      <c r="DJ59" s="160"/>
      <c r="DK59" s="160"/>
      <c r="DL59" s="165"/>
      <c r="DM59" s="160"/>
      <c r="DN59" s="128"/>
    </row>
    <row r="60" spans="1:118" ht="47.25" x14ac:dyDescent="0.2">
      <c r="A60" s="6"/>
      <c r="B60" s="6"/>
      <c r="C60" s="6"/>
      <c r="D60" s="6"/>
      <c r="E60" s="6"/>
      <c r="F60" s="168"/>
      <c r="G60" s="168"/>
      <c r="H60" s="101"/>
      <c r="I60" s="6"/>
      <c r="J60" s="190"/>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78"/>
      <c r="CX60" s="160"/>
      <c r="CY60" s="188"/>
      <c r="CZ60" s="188"/>
      <c r="DA60" s="165"/>
      <c r="DB60" s="160"/>
      <c r="DC60" s="160"/>
      <c r="DD60" s="160"/>
      <c r="DE60" s="160"/>
      <c r="DF60" s="160"/>
      <c r="DG60" s="160"/>
      <c r="DH60" s="188"/>
      <c r="DI60" s="165"/>
      <c r="DJ60" s="160"/>
      <c r="DK60" s="160"/>
      <c r="DL60" s="165"/>
      <c r="DM60" s="160"/>
      <c r="DN60" s="128"/>
    </row>
    <row r="61" spans="1:118" ht="47.25" x14ac:dyDescent="0.2">
      <c r="A61" s="6"/>
      <c r="B61" s="6"/>
      <c r="C61" s="6"/>
      <c r="D61" s="6"/>
      <c r="E61" s="6"/>
      <c r="F61" s="168"/>
      <c r="G61" s="168"/>
      <c r="H61" s="101"/>
      <c r="I61" s="6"/>
      <c r="J61" s="190"/>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78"/>
      <c r="CX61" s="160"/>
      <c r="CY61" s="188"/>
      <c r="CZ61" s="188"/>
      <c r="DA61" s="165"/>
      <c r="DB61" s="160"/>
      <c r="DC61" s="160"/>
      <c r="DD61" s="160"/>
      <c r="DE61" s="160"/>
      <c r="DF61" s="160"/>
      <c r="DG61" s="160"/>
      <c r="DH61" s="188"/>
      <c r="DI61" s="165"/>
      <c r="DJ61" s="160"/>
      <c r="DK61" s="160"/>
      <c r="DL61" s="165"/>
      <c r="DM61" s="160"/>
      <c r="DN61" s="128"/>
    </row>
    <row r="62" spans="1:118" ht="47.25" x14ac:dyDescent="0.2">
      <c r="A62" s="6"/>
      <c r="B62" s="6"/>
      <c r="C62" s="6"/>
      <c r="D62" s="6"/>
      <c r="E62" s="6"/>
      <c r="F62" s="168"/>
      <c r="G62" s="168"/>
      <c r="H62" s="101"/>
      <c r="I62" s="6"/>
      <c r="J62" s="190"/>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78"/>
      <c r="CX62" s="160"/>
      <c r="CY62" s="188"/>
      <c r="CZ62" s="188"/>
      <c r="DA62" s="165"/>
      <c r="DB62" s="160"/>
      <c r="DC62" s="160"/>
      <c r="DD62" s="160"/>
      <c r="DE62" s="160"/>
      <c r="DF62" s="160"/>
      <c r="DG62" s="160"/>
      <c r="DH62" s="188"/>
      <c r="DI62" s="165"/>
      <c r="DJ62" s="160"/>
      <c r="DK62" s="160"/>
      <c r="DL62" s="165"/>
      <c r="DM62" s="160"/>
      <c r="DN62" s="128"/>
    </row>
    <row r="63" spans="1:118" ht="47.25" x14ac:dyDescent="0.2">
      <c r="A63" s="6"/>
      <c r="B63" s="6"/>
      <c r="C63" s="6"/>
      <c r="D63" s="6"/>
      <c r="E63" s="6"/>
      <c r="F63" s="168"/>
      <c r="G63" s="168"/>
      <c r="H63" s="101"/>
      <c r="I63" s="6"/>
      <c r="J63" s="190"/>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78"/>
      <c r="CX63" s="160"/>
      <c r="CY63" s="188"/>
      <c r="CZ63" s="188"/>
      <c r="DA63" s="165"/>
      <c r="DB63" s="160"/>
      <c r="DC63" s="160"/>
      <c r="DD63" s="160"/>
      <c r="DE63" s="160"/>
      <c r="DF63" s="160"/>
      <c r="DG63" s="160"/>
      <c r="DH63" s="188"/>
      <c r="DI63" s="165"/>
      <c r="DJ63" s="160"/>
      <c r="DK63" s="160"/>
      <c r="DL63" s="165"/>
      <c r="DM63" s="160"/>
      <c r="DN63" s="128"/>
    </row>
    <row r="64" spans="1:118" ht="47.25" x14ac:dyDescent="0.2">
      <c r="A64" s="6"/>
      <c r="B64" s="6"/>
      <c r="C64" s="6"/>
      <c r="D64" s="6"/>
      <c r="E64" s="6"/>
      <c r="F64" s="168"/>
      <c r="G64" s="168"/>
      <c r="H64" s="101"/>
      <c r="I64" s="6"/>
      <c r="J64" s="190"/>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78"/>
      <c r="CX64" s="160"/>
      <c r="CY64" s="188"/>
      <c r="CZ64" s="188"/>
      <c r="DA64" s="165"/>
      <c r="DB64" s="160"/>
      <c r="DC64" s="160"/>
      <c r="DD64" s="160"/>
      <c r="DE64" s="160"/>
      <c r="DF64" s="160"/>
      <c r="DG64" s="160"/>
      <c r="DH64" s="188"/>
      <c r="DI64" s="165"/>
      <c r="DJ64" s="160"/>
      <c r="DK64" s="160"/>
      <c r="DL64" s="165"/>
      <c r="DM64" s="160"/>
      <c r="DN64" s="128"/>
    </row>
    <row r="65" spans="1:118" ht="47.25" x14ac:dyDescent="0.2">
      <c r="A65" s="6"/>
      <c r="B65" s="6"/>
      <c r="C65" s="6"/>
      <c r="D65" s="6"/>
      <c r="E65" s="6"/>
      <c r="F65" s="168"/>
      <c r="G65" s="168"/>
      <c r="H65" s="101"/>
      <c r="I65" s="6"/>
      <c r="J65" s="190"/>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78"/>
      <c r="CX65" s="160"/>
      <c r="CY65" s="188"/>
      <c r="CZ65" s="188"/>
      <c r="DA65" s="165"/>
      <c r="DB65" s="160"/>
      <c r="DC65" s="160"/>
      <c r="DD65" s="160"/>
      <c r="DE65" s="160"/>
      <c r="DF65" s="160"/>
      <c r="DG65" s="160"/>
      <c r="DH65" s="188"/>
      <c r="DI65" s="165"/>
      <c r="DJ65" s="160"/>
      <c r="DK65" s="160"/>
      <c r="DL65" s="165"/>
      <c r="DM65" s="160"/>
      <c r="DN65" s="128"/>
    </row>
    <row r="66" spans="1:118" ht="47.25" x14ac:dyDescent="0.2">
      <c r="A66" s="6"/>
      <c r="B66" s="6"/>
      <c r="C66" s="6"/>
      <c r="D66" s="6"/>
      <c r="E66" s="6"/>
      <c r="F66" s="168"/>
      <c r="G66" s="168"/>
      <c r="H66" s="101"/>
      <c r="I66" s="6"/>
      <c r="J66" s="190"/>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78"/>
      <c r="CX66" s="160"/>
      <c r="CY66" s="188"/>
      <c r="CZ66" s="188"/>
      <c r="DA66" s="165"/>
      <c r="DB66" s="160"/>
      <c r="DC66" s="160"/>
      <c r="DD66" s="160"/>
      <c r="DE66" s="160"/>
      <c r="DF66" s="160"/>
      <c r="DG66" s="160"/>
      <c r="DH66" s="188"/>
      <c r="DI66" s="165"/>
      <c r="DJ66" s="160"/>
      <c r="DK66" s="160"/>
      <c r="DL66" s="165"/>
      <c r="DM66" s="160"/>
      <c r="DN66" s="128"/>
    </row>
    <row r="67" spans="1:118" ht="47.25" x14ac:dyDescent="0.2">
      <c r="A67" s="6"/>
      <c r="B67" s="6"/>
      <c r="C67" s="6"/>
      <c r="D67" s="6"/>
      <c r="E67" s="6"/>
      <c r="F67" s="168"/>
      <c r="G67" s="168"/>
      <c r="H67" s="101"/>
      <c r="I67" s="6"/>
      <c r="J67" s="190"/>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78"/>
      <c r="CX67" s="160"/>
      <c r="CY67" s="188"/>
      <c r="CZ67" s="188"/>
      <c r="DA67" s="165"/>
      <c r="DB67" s="160"/>
      <c r="DC67" s="160"/>
      <c r="DD67" s="160"/>
      <c r="DE67" s="160"/>
      <c r="DF67" s="160"/>
      <c r="DG67" s="160"/>
      <c r="DH67" s="188"/>
      <c r="DI67" s="165"/>
      <c r="DJ67" s="160"/>
      <c r="DK67" s="160"/>
      <c r="DL67" s="165"/>
      <c r="DM67" s="160"/>
      <c r="DN67" s="128"/>
    </row>
    <row r="68" spans="1:118" ht="47.25" x14ac:dyDescent="0.2">
      <c r="A68" s="6"/>
      <c r="B68" s="6"/>
      <c r="C68" s="6"/>
      <c r="D68" s="6"/>
      <c r="E68" s="6"/>
      <c r="F68" s="168"/>
      <c r="G68" s="168"/>
      <c r="H68" s="101"/>
      <c r="I68" s="6"/>
      <c r="J68" s="190"/>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78"/>
      <c r="CX68" s="160"/>
      <c r="CY68" s="188"/>
      <c r="CZ68" s="188"/>
      <c r="DA68" s="165"/>
      <c r="DB68" s="160"/>
      <c r="DC68" s="160"/>
      <c r="DD68" s="160"/>
      <c r="DE68" s="160"/>
      <c r="DF68" s="160"/>
      <c r="DG68" s="160"/>
      <c r="DH68" s="188"/>
      <c r="DI68" s="165"/>
      <c r="DJ68" s="160"/>
      <c r="DK68" s="160"/>
      <c r="DL68" s="165"/>
      <c r="DM68" s="160"/>
      <c r="DN68" s="128"/>
    </row>
    <row r="69" spans="1:118" ht="47.25" x14ac:dyDescent="0.2">
      <c r="A69" s="6"/>
      <c r="B69" s="6"/>
      <c r="C69" s="6"/>
      <c r="D69" s="6"/>
      <c r="E69" s="6"/>
      <c r="F69" s="168"/>
      <c r="G69" s="168"/>
      <c r="H69" s="101"/>
      <c r="I69" s="6"/>
      <c r="J69" s="190"/>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78"/>
      <c r="CX69" s="160"/>
      <c r="CY69" s="188"/>
      <c r="CZ69" s="188"/>
      <c r="DA69" s="165"/>
      <c r="DB69" s="160"/>
      <c r="DC69" s="160"/>
      <c r="DD69" s="160"/>
      <c r="DE69" s="160"/>
      <c r="DF69" s="160"/>
      <c r="DG69" s="160"/>
      <c r="DH69" s="188"/>
      <c r="DI69" s="165"/>
      <c r="DJ69" s="160"/>
      <c r="DK69" s="160"/>
      <c r="DL69" s="165"/>
      <c r="DM69" s="160"/>
      <c r="DN69" s="128"/>
    </row>
    <row r="70" spans="1:118" ht="47.25" x14ac:dyDescent="0.2">
      <c r="A70" s="6"/>
      <c r="B70" s="6"/>
      <c r="C70" s="6"/>
      <c r="D70" s="6"/>
      <c r="E70" s="6"/>
      <c r="F70" s="168"/>
      <c r="G70" s="168"/>
      <c r="H70" s="101"/>
      <c r="I70" s="6"/>
      <c r="J70" s="190"/>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78"/>
      <c r="CX70" s="160"/>
      <c r="CY70" s="188"/>
      <c r="CZ70" s="188"/>
      <c r="DA70" s="165"/>
      <c r="DB70" s="160"/>
      <c r="DC70" s="160"/>
      <c r="DD70" s="160"/>
      <c r="DE70" s="160"/>
      <c r="DF70" s="160"/>
      <c r="DG70" s="160"/>
      <c r="DH70" s="188"/>
      <c r="DI70" s="165"/>
      <c r="DJ70" s="160"/>
      <c r="DK70" s="160"/>
      <c r="DL70" s="165"/>
      <c r="DM70" s="160"/>
      <c r="DN70" s="128"/>
    </row>
    <row r="71" spans="1:118" ht="47.25" x14ac:dyDescent="0.2">
      <c r="A71" s="6"/>
      <c r="B71" s="6"/>
      <c r="C71" s="6"/>
      <c r="D71" s="6"/>
      <c r="E71" s="6"/>
      <c r="F71" s="168"/>
      <c r="G71" s="168"/>
      <c r="H71" s="101"/>
      <c r="I71" s="6"/>
      <c r="J71" s="190"/>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78"/>
      <c r="CX71" s="160"/>
      <c r="CY71" s="188"/>
      <c r="CZ71" s="188"/>
      <c r="DA71" s="165"/>
      <c r="DB71" s="160"/>
      <c r="DC71" s="160"/>
      <c r="DD71" s="160"/>
      <c r="DE71" s="160"/>
      <c r="DF71" s="160"/>
      <c r="DG71" s="160"/>
      <c r="DH71" s="188"/>
      <c r="DI71" s="165"/>
      <c r="DJ71" s="160"/>
      <c r="DK71" s="160"/>
      <c r="DL71" s="165"/>
      <c r="DM71" s="160"/>
      <c r="DN71" s="128"/>
    </row>
    <row r="72" spans="1:118" ht="47.25" x14ac:dyDescent="0.2">
      <c r="A72" s="6"/>
      <c r="B72" s="6"/>
      <c r="C72" s="6"/>
      <c r="D72" s="6"/>
      <c r="E72" s="6"/>
      <c r="F72" s="168"/>
      <c r="G72" s="168"/>
      <c r="H72" s="101"/>
      <c r="I72" s="6"/>
      <c r="J72" s="190"/>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78"/>
      <c r="CX72" s="160"/>
      <c r="CY72" s="188"/>
      <c r="CZ72" s="188"/>
      <c r="DA72" s="165"/>
      <c r="DB72" s="160"/>
      <c r="DC72" s="160"/>
      <c r="DD72" s="160"/>
      <c r="DE72" s="160"/>
      <c r="DF72" s="160"/>
      <c r="DG72" s="160"/>
      <c r="DH72" s="188"/>
      <c r="DI72" s="165"/>
      <c r="DJ72" s="160"/>
      <c r="DK72" s="160"/>
      <c r="DL72" s="165"/>
      <c r="DM72" s="160"/>
      <c r="DN72" s="128"/>
    </row>
    <row r="73" spans="1:118" ht="47.25" x14ac:dyDescent="0.2">
      <c r="A73" s="6"/>
      <c r="B73" s="6"/>
      <c r="C73" s="6"/>
      <c r="D73" s="6"/>
      <c r="E73" s="6"/>
      <c r="F73" s="168"/>
      <c r="G73" s="168"/>
      <c r="H73" s="101"/>
      <c r="I73" s="6"/>
      <c r="J73" s="190"/>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78"/>
      <c r="CX73" s="160"/>
      <c r="CY73" s="188"/>
      <c r="CZ73" s="188"/>
      <c r="DA73" s="165"/>
      <c r="DB73" s="160"/>
      <c r="DC73" s="160"/>
      <c r="DD73" s="160"/>
      <c r="DE73" s="160"/>
      <c r="DF73" s="160"/>
      <c r="DG73" s="160"/>
      <c r="DH73" s="188"/>
      <c r="DI73" s="165"/>
      <c r="DJ73" s="160"/>
      <c r="DK73" s="160"/>
      <c r="DL73" s="165"/>
      <c r="DM73" s="160"/>
      <c r="DN73" s="128"/>
    </row>
    <row r="74" spans="1:118" ht="47.25" x14ac:dyDescent="0.2">
      <c r="A74" s="6"/>
      <c r="B74" s="6"/>
      <c r="C74" s="6"/>
      <c r="D74" s="6"/>
      <c r="E74" s="6"/>
      <c r="F74" s="168"/>
      <c r="G74" s="168"/>
      <c r="H74" s="101"/>
      <c r="I74" s="6"/>
      <c r="J74" s="190"/>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78"/>
      <c r="CX74" s="160"/>
      <c r="CY74" s="188"/>
      <c r="CZ74" s="188"/>
      <c r="DA74" s="165"/>
      <c r="DB74" s="160"/>
      <c r="DC74" s="160"/>
      <c r="DD74" s="160"/>
      <c r="DE74" s="160"/>
      <c r="DF74" s="160"/>
      <c r="DG74" s="160"/>
      <c r="DH74" s="188"/>
      <c r="DI74" s="165"/>
      <c r="DJ74" s="160"/>
      <c r="DK74" s="160"/>
      <c r="DL74" s="165"/>
      <c r="DM74" s="160"/>
      <c r="DN74" s="128"/>
    </row>
    <row r="75" spans="1:118" ht="47.25" x14ac:dyDescent="0.2">
      <c r="A75" s="6"/>
      <c r="B75" s="6"/>
      <c r="C75" s="6"/>
      <c r="D75" s="6"/>
      <c r="E75" s="6"/>
      <c r="F75" s="168"/>
      <c r="G75" s="168"/>
      <c r="H75" s="101"/>
      <c r="I75" s="6"/>
      <c r="J75" s="190"/>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78"/>
      <c r="CX75" s="160"/>
      <c r="CY75" s="188"/>
      <c r="CZ75" s="188"/>
      <c r="DA75" s="165"/>
      <c r="DB75" s="160"/>
      <c r="DC75" s="160"/>
      <c r="DD75" s="160"/>
      <c r="DE75" s="160"/>
      <c r="DF75" s="160"/>
      <c r="DG75" s="160"/>
      <c r="DH75" s="188"/>
      <c r="DI75" s="165"/>
      <c r="DJ75" s="160"/>
      <c r="DK75" s="160"/>
      <c r="DL75" s="165"/>
      <c r="DM75" s="160"/>
      <c r="DN75" s="128"/>
    </row>
    <row r="76" spans="1:118" ht="47.25" x14ac:dyDescent="0.2">
      <c r="A76" s="6"/>
      <c r="B76" s="6"/>
      <c r="C76" s="6"/>
      <c r="D76" s="6"/>
      <c r="E76" s="6"/>
      <c r="F76" s="168"/>
      <c r="G76" s="168"/>
      <c r="H76" s="101"/>
      <c r="I76" s="6"/>
      <c r="J76" s="190"/>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78"/>
      <c r="CX76" s="160"/>
      <c r="CY76" s="188"/>
      <c r="CZ76" s="188"/>
      <c r="DA76" s="165"/>
      <c r="DB76" s="160"/>
      <c r="DC76" s="160"/>
      <c r="DD76" s="160"/>
      <c r="DE76" s="160"/>
      <c r="DF76" s="160"/>
      <c r="DG76" s="160"/>
      <c r="DH76" s="188"/>
      <c r="DI76" s="165"/>
      <c r="DJ76" s="160"/>
      <c r="DK76" s="160"/>
      <c r="DL76" s="165"/>
      <c r="DM76" s="160"/>
      <c r="DN76" s="128"/>
    </row>
    <row r="77" spans="1:118" ht="47.25" x14ac:dyDescent="0.2">
      <c r="A77" s="6"/>
      <c r="B77" s="6"/>
      <c r="C77" s="6"/>
      <c r="D77" s="6"/>
      <c r="E77" s="6"/>
      <c r="F77" s="168"/>
      <c r="G77" s="168"/>
      <c r="H77" s="101"/>
      <c r="I77" s="6"/>
      <c r="J77" s="190"/>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78"/>
      <c r="CX77" s="160"/>
      <c r="CY77" s="188"/>
      <c r="CZ77" s="188"/>
      <c r="DA77" s="165"/>
      <c r="DB77" s="160"/>
      <c r="DC77" s="160"/>
      <c r="DD77" s="160"/>
      <c r="DE77" s="160"/>
      <c r="DF77" s="160"/>
      <c r="DG77" s="160"/>
      <c r="DH77" s="188"/>
      <c r="DI77" s="165"/>
      <c r="DJ77" s="160"/>
      <c r="DK77" s="160"/>
      <c r="DL77" s="165"/>
      <c r="DM77" s="160"/>
      <c r="DN77" s="128"/>
    </row>
    <row r="78" spans="1:118" ht="47.25" x14ac:dyDescent="0.2">
      <c r="A78" s="6"/>
      <c r="B78" s="6"/>
      <c r="C78" s="6"/>
      <c r="D78" s="6"/>
      <c r="E78" s="6"/>
      <c r="F78" s="168"/>
      <c r="G78" s="168"/>
      <c r="H78" s="101"/>
      <c r="I78" s="6"/>
      <c r="J78" s="190"/>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78"/>
      <c r="CX78" s="160"/>
      <c r="CY78" s="188"/>
      <c r="CZ78" s="188"/>
      <c r="DA78" s="165"/>
      <c r="DB78" s="160"/>
      <c r="DC78" s="160"/>
      <c r="DD78" s="160"/>
      <c r="DE78" s="160"/>
      <c r="DF78" s="160"/>
      <c r="DG78" s="160"/>
      <c r="DH78" s="188"/>
      <c r="DI78" s="165"/>
      <c r="DJ78" s="160"/>
      <c r="DK78" s="160"/>
      <c r="DL78" s="165"/>
      <c r="DM78" s="160"/>
      <c r="DN78" s="128"/>
    </row>
    <row r="79" spans="1:118" ht="47.25" x14ac:dyDescent="0.2">
      <c r="A79" s="6"/>
      <c r="B79" s="6"/>
      <c r="C79" s="6"/>
      <c r="D79" s="6"/>
      <c r="E79" s="6"/>
      <c r="F79" s="168"/>
      <c r="G79" s="168"/>
      <c r="H79" s="101"/>
      <c r="I79" s="6"/>
      <c r="J79" s="190"/>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78"/>
      <c r="CX79" s="160"/>
      <c r="CY79" s="188"/>
      <c r="CZ79" s="188"/>
      <c r="DA79" s="165"/>
      <c r="DB79" s="160"/>
      <c r="DC79" s="160"/>
      <c r="DD79" s="160"/>
      <c r="DE79" s="160"/>
      <c r="DF79" s="160"/>
      <c r="DG79" s="160"/>
      <c r="DH79" s="188"/>
      <c r="DI79" s="165"/>
      <c r="DJ79" s="160"/>
      <c r="DK79" s="160"/>
      <c r="DL79" s="165"/>
      <c r="DM79" s="160"/>
      <c r="DN79" s="128"/>
    </row>
    <row r="80" spans="1:118" ht="47.25" x14ac:dyDescent="0.2">
      <c r="A80" s="6"/>
      <c r="B80" s="6"/>
      <c r="C80" s="6"/>
      <c r="D80" s="6"/>
      <c r="E80" s="6"/>
      <c r="F80" s="168"/>
      <c r="G80" s="168"/>
      <c r="H80" s="101"/>
      <c r="I80" s="6"/>
      <c r="J80" s="190"/>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78"/>
      <c r="CX80" s="160"/>
      <c r="CY80" s="188"/>
      <c r="CZ80" s="188"/>
      <c r="DA80" s="165"/>
      <c r="DB80" s="160"/>
      <c r="DC80" s="160"/>
      <c r="DD80" s="160"/>
      <c r="DE80" s="160"/>
      <c r="DF80" s="160"/>
      <c r="DG80" s="160"/>
      <c r="DH80" s="188"/>
      <c r="DI80" s="165"/>
      <c r="DJ80" s="160"/>
      <c r="DK80" s="160"/>
      <c r="DL80" s="165"/>
      <c r="DM80" s="160"/>
      <c r="DN80" s="128"/>
    </row>
    <row r="81" spans="1:118" ht="47.25" x14ac:dyDescent="0.2">
      <c r="A81" s="6"/>
      <c r="B81" s="6"/>
      <c r="C81" s="6"/>
      <c r="D81" s="6"/>
      <c r="E81" s="6"/>
      <c r="F81" s="168"/>
      <c r="G81" s="168"/>
      <c r="H81" s="101"/>
      <c r="I81" s="6"/>
      <c r="J81" s="190"/>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78"/>
      <c r="CX81" s="160"/>
      <c r="CY81" s="188"/>
      <c r="CZ81" s="188"/>
      <c r="DA81" s="165"/>
      <c r="DB81" s="160"/>
      <c r="DC81" s="160"/>
      <c r="DD81" s="160"/>
      <c r="DE81" s="160"/>
      <c r="DF81" s="160"/>
      <c r="DG81" s="160"/>
      <c r="DH81" s="188"/>
      <c r="DI81" s="165"/>
      <c r="DJ81" s="160"/>
      <c r="DK81" s="160"/>
      <c r="DL81" s="165"/>
      <c r="DM81" s="160"/>
      <c r="DN81" s="128"/>
    </row>
    <row r="82" spans="1:118" ht="47.25" x14ac:dyDescent="0.2">
      <c r="A82" s="6"/>
      <c r="B82" s="6"/>
      <c r="C82" s="6"/>
      <c r="D82" s="6"/>
      <c r="E82" s="6"/>
      <c r="F82" s="168"/>
      <c r="G82" s="168"/>
      <c r="H82" s="101"/>
      <c r="I82" s="6"/>
      <c r="J82" s="190"/>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78"/>
      <c r="CX82" s="160"/>
      <c r="CY82" s="188"/>
      <c r="CZ82" s="188"/>
      <c r="DA82" s="165"/>
      <c r="DB82" s="160"/>
      <c r="DC82" s="160"/>
      <c r="DD82" s="160"/>
      <c r="DE82" s="160"/>
      <c r="DF82" s="160"/>
      <c r="DG82" s="160"/>
      <c r="DH82" s="188"/>
      <c r="DI82" s="165"/>
      <c r="DJ82" s="160"/>
      <c r="DK82" s="160"/>
      <c r="DL82" s="165"/>
      <c r="DM82" s="160"/>
      <c r="DN82" s="128"/>
    </row>
    <row r="83" spans="1:118" ht="47.25" x14ac:dyDescent="0.2">
      <c r="A83" s="6"/>
      <c r="B83" s="6"/>
      <c r="C83" s="6"/>
      <c r="D83" s="6"/>
      <c r="E83" s="6"/>
      <c r="F83" s="168"/>
      <c r="G83" s="168"/>
      <c r="H83" s="101"/>
      <c r="I83" s="6"/>
      <c r="J83" s="190"/>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78"/>
      <c r="CX83" s="160"/>
      <c r="CY83" s="188"/>
      <c r="CZ83" s="188"/>
      <c r="DA83" s="165"/>
      <c r="DB83" s="160"/>
      <c r="DC83" s="160"/>
      <c r="DD83" s="160"/>
      <c r="DE83" s="160"/>
      <c r="DF83" s="160"/>
      <c r="DG83" s="160"/>
      <c r="DH83" s="188"/>
      <c r="DI83" s="165"/>
      <c r="DJ83" s="160"/>
      <c r="DK83" s="160"/>
      <c r="DL83" s="165"/>
      <c r="DM83" s="160"/>
      <c r="DN83" s="128"/>
    </row>
    <row r="84" spans="1:118" ht="47.25" x14ac:dyDescent="0.2">
      <c r="A84" s="6"/>
      <c r="B84" s="6"/>
      <c r="C84" s="6"/>
      <c r="D84" s="6"/>
      <c r="E84" s="6"/>
      <c r="F84" s="168"/>
      <c r="G84" s="168"/>
      <c r="H84" s="101"/>
      <c r="I84" s="6"/>
      <c r="J84" s="190"/>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78"/>
      <c r="CX84" s="160"/>
      <c r="CY84" s="188"/>
      <c r="CZ84" s="188"/>
      <c r="DA84" s="165"/>
      <c r="DB84" s="160"/>
      <c r="DC84" s="160"/>
      <c r="DD84" s="160"/>
      <c r="DE84" s="160"/>
      <c r="DF84" s="160"/>
      <c r="DG84" s="160"/>
      <c r="DH84" s="188"/>
      <c r="DI84" s="165"/>
      <c r="DJ84" s="160"/>
      <c r="DK84" s="160"/>
      <c r="DL84" s="165"/>
      <c r="DM84" s="160"/>
      <c r="DN84" s="128"/>
    </row>
    <row r="85" spans="1:118" ht="47.25" x14ac:dyDescent="0.2">
      <c r="A85" s="6"/>
      <c r="B85" s="6"/>
      <c r="C85" s="6"/>
      <c r="D85" s="6"/>
      <c r="E85" s="6"/>
      <c r="F85" s="168"/>
      <c r="G85" s="168"/>
      <c r="H85" s="101"/>
      <c r="I85" s="6"/>
      <c r="J85" s="190"/>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78"/>
      <c r="CX85" s="160"/>
      <c r="CY85" s="188"/>
      <c r="CZ85" s="188"/>
      <c r="DA85" s="165"/>
      <c r="DB85" s="160"/>
      <c r="DC85" s="160"/>
      <c r="DD85" s="160"/>
      <c r="DE85" s="160"/>
      <c r="DF85" s="160"/>
      <c r="DG85" s="160"/>
      <c r="DH85" s="188"/>
      <c r="DI85" s="165"/>
      <c r="DJ85" s="160"/>
      <c r="DK85" s="160"/>
      <c r="DL85" s="165"/>
      <c r="DM85" s="160"/>
      <c r="DN85" s="128"/>
    </row>
    <row r="86" spans="1:118" ht="47.25" x14ac:dyDescent="0.2">
      <c r="A86" s="6"/>
      <c r="B86" s="6"/>
      <c r="C86" s="6"/>
      <c r="D86" s="6"/>
      <c r="E86" s="6"/>
      <c r="F86" s="168"/>
      <c r="G86" s="168"/>
      <c r="H86" s="101"/>
      <c r="I86" s="6"/>
      <c r="J86" s="190"/>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78"/>
      <c r="CX86" s="160"/>
      <c r="CY86" s="188"/>
      <c r="CZ86" s="188"/>
      <c r="DA86" s="165"/>
      <c r="DB86" s="160"/>
      <c r="DC86" s="160"/>
      <c r="DD86" s="160"/>
      <c r="DE86" s="160"/>
      <c r="DF86" s="160"/>
      <c r="DG86" s="160"/>
      <c r="DH86" s="188"/>
      <c r="DI86" s="165"/>
      <c r="DJ86" s="160"/>
      <c r="DK86" s="160"/>
      <c r="DL86" s="165"/>
      <c r="DM86" s="160"/>
      <c r="DN86" s="128"/>
    </row>
    <row r="87" spans="1:118" ht="47.25" x14ac:dyDescent="0.2">
      <c r="A87" s="6"/>
      <c r="B87" s="6"/>
      <c r="C87" s="6"/>
      <c r="D87" s="6"/>
      <c r="E87" s="6"/>
      <c r="F87" s="168"/>
      <c r="G87" s="168"/>
      <c r="H87" s="101"/>
      <c r="I87" s="6"/>
      <c r="J87" s="190"/>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78"/>
      <c r="CX87" s="160"/>
      <c r="CY87" s="188"/>
      <c r="CZ87" s="188"/>
      <c r="DA87" s="165"/>
      <c r="DB87" s="160"/>
      <c r="DC87" s="160"/>
      <c r="DD87" s="160"/>
      <c r="DE87" s="160"/>
      <c r="DF87" s="160"/>
      <c r="DG87" s="160"/>
      <c r="DH87" s="188"/>
      <c r="DI87" s="165"/>
      <c r="DJ87" s="160"/>
      <c r="DK87" s="160"/>
      <c r="DL87" s="165"/>
      <c r="DM87" s="160"/>
      <c r="DN87" s="128"/>
    </row>
    <row r="88" spans="1:118" ht="47.25" x14ac:dyDescent="0.2">
      <c r="A88" s="6"/>
      <c r="B88" s="6"/>
      <c r="C88" s="6"/>
      <c r="D88" s="6"/>
      <c r="E88" s="6"/>
      <c r="F88" s="168"/>
      <c r="G88" s="168"/>
      <c r="H88" s="101"/>
      <c r="I88" s="6"/>
      <c r="J88" s="190"/>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78"/>
      <c r="CX88" s="160"/>
      <c r="CY88" s="188"/>
      <c r="CZ88" s="188"/>
      <c r="DA88" s="165"/>
      <c r="DB88" s="160"/>
      <c r="DC88" s="160"/>
      <c r="DD88" s="160"/>
      <c r="DE88" s="160"/>
      <c r="DF88" s="160"/>
      <c r="DG88" s="160"/>
      <c r="DH88" s="188"/>
      <c r="DI88" s="165"/>
      <c r="DJ88" s="160"/>
      <c r="DK88" s="160"/>
      <c r="DL88" s="165"/>
      <c r="DM88" s="160"/>
      <c r="DN88" s="128"/>
    </row>
    <row r="89" spans="1:118" ht="47.25" x14ac:dyDescent="0.2">
      <c r="A89" s="6"/>
      <c r="B89" s="6"/>
      <c r="C89" s="6"/>
      <c r="D89" s="6"/>
      <c r="E89" s="6"/>
      <c r="F89" s="168"/>
      <c r="G89" s="168"/>
      <c r="H89" s="101"/>
      <c r="I89" s="6"/>
      <c r="J89" s="190"/>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78"/>
      <c r="CX89" s="160"/>
      <c r="CY89" s="188"/>
      <c r="CZ89" s="188"/>
      <c r="DA89" s="165"/>
      <c r="DB89" s="160"/>
      <c r="DC89" s="160"/>
      <c r="DD89" s="160"/>
      <c r="DE89" s="160"/>
      <c r="DF89" s="160"/>
      <c r="DG89" s="160"/>
      <c r="DH89" s="188"/>
      <c r="DI89" s="165"/>
      <c r="DJ89" s="160"/>
      <c r="DK89" s="160"/>
      <c r="DL89" s="165"/>
      <c r="DM89" s="160"/>
      <c r="DN89" s="128"/>
    </row>
    <row r="90" spans="1:118" ht="47.25" x14ac:dyDescent="0.2">
      <c r="A90" s="6"/>
      <c r="B90" s="6"/>
      <c r="C90" s="6"/>
      <c r="D90" s="6"/>
      <c r="E90" s="6"/>
      <c r="F90" s="168"/>
      <c r="G90" s="168"/>
      <c r="H90" s="101"/>
      <c r="I90" s="6"/>
      <c r="J90" s="190"/>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78"/>
      <c r="CX90" s="160"/>
      <c r="CY90" s="188"/>
      <c r="CZ90" s="188"/>
      <c r="DA90" s="165"/>
      <c r="DB90" s="160"/>
      <c r="DC90" s="160"/>
      <c r="DD90" s="160"/>
      <c r="DE90" s="160"/>
      <c r="DF90" s="160"/>
      <c r="DG90" s="160"/>
      <c r="DH90" s="188"/>
      <c r="DI90" s="165"/>
      <c r="DJ90" s="160"/>
      <c r="DK90" s="160"/>
      <c r="DL90" s="165"/>
      <c r="DM90" s="160"/>
      <c r="DN90" s="128"/>
    </row>
    <row r="91" spans="1:118" ht="47.25" x14ac:dyDescent="0.2">
      <c r="A91" s="6"/>
      <c r="B91" s="6"/>
      <c r="C91" s="6"/>
      <c r="D91" s="6"/>
      <c r="E91" s="6"/>
      <c r="F91" s="168"/>
      <c r="G91" s="168"/>
      <c r="H91" s="101"/>
      <c r="I91" s="6"/>
      <c r="J91" s="190"/>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78"/>
      <c r="CX91" s="160"/>
      <c r="CY91" s="188"/>
      <c r="CZ91" s="188"/>
      <c r="DA91" s="165"/>
      <c r="DB91" s="160"/>
      <c r="DC91" s="160"/>
      <c r="DD91" s="160"/>
      <c r="DE91" s="160"/>
      <c r="DF91" s="160"/>
      <c r="DG91" s="160"/>
      <c r="DH91" s="188"/>
      <c r="DI91" s="165"/>
      <c r="DJ91" s="160"/>
      <c r="DK91" s="160"/>
      <c r="DL91" s="165"/>
      <c r="DM91" s="160"/>
      <c r="DN91" s="128"/>
    </row>
    <row r="92" spans="1:118" ht="47.25" x14ac:dyDescent="0.2">
      <c r="A92" s="6"/>
      <c r="B92" s="6"/>
      <c r="C92" s="6"/>
      <c r="D92" s="6"/>
      <c r="E92" s="6"/>
      <c r="F92" s="168"/>
      <c r="G92" s="168"/>
      <c r="H92" s="101"/>
      <c r="I92" s="6"/>
      <c r="J92" s="190"/>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78"/>
      <c r="CX92" s="160"/>
      <c r="CY92" s="188"/>
      <c r="CZ92" s="188"/>
      <c r="DA92" s="165"/>
      <c r="DB92" s="160"/>
      <c r="DC92" s="160"/>
      <c r="DD92" s="160"/>
      <c r="DE92" s="160"/>
      <c r="DF92" s="160"/>
      <c r="DG92" s="160"/>
      <c r="DH92" s="188"/>
      <c r="DI92" s="165"/>
      <c r="DJ92" s="160"/>
      <c r="DK92" s="160"/>
      <c r="DL92" s="165"/>
      <c r="DM92" s="160"/>
      <c r="DN92" s="128"/>
    </row>
    <row r="93" spans="1:118" ht="47.25" x14ac:dyDescent="0.2">
      <c r="A93" s="6"/>
      <c r="B93" s="6"/>
      <c r="C93" s="6"/>
      <c r="D93" s="6"/>
      <c r="E93" s="6"/>
      <c r="F93" s="168"/>
      <c r="G93" s="168"/>
      <c r="H93" s="101"/>
      <c r="I93" s="6"/>
      <c r="J93" s="190"/>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78"/>
      <c r="CX93" s="160"/>
      <c r="CY93" s="188"/>
      <c r="CZ93" s="188"/>
      <c r="DA93" s="165"/>
      <c r="DB93" s="160"/>
      <c r="DC93" s="160"/>
      <c r="DD93" s="160"/>
      <c r="DE93" s="160"/>
      <c r="DF93" s="160"/>
      <c r="DG93" s="160"/>
      <c r="DH93" s="188"/>
      <c r="DI93" s="165"/>
      <c r="DJ93" s="160"/>
      <c r="DK93" s="160"/>
      <c r="DL93" s="165"/>
      <c r="DM93" s="160"/>
      <c r="DN93" s="128"/>
    </row>
    <row r="94" spans="1:118" ht="47.25" x14ac:dyDescent="0.2">
      <c r="A94" s="6"/>
      <c r="B94" s="6"/>
      <c r="C94" s="6"/>
      <c r="D94" s="6"/>
      <c r="E94" s="6"/>
      <c r="F94" s="168"/>
      <c r="G94" s="168"/>
      <c r="H94" s="101"/>
      <c r="I94" s="6"/>
      <c r="J94" s="190"/>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78"/>
      <c r="CX94" s="160"/>
      <c r="CY94" s="188"/>
      <c r="CZ94" s="188"/>
      <c r="DA94" s="165"/>
      <c r="DB94" s="160"/>
      <c r="DC94" s="160"/>
      <c r="DD94" s="160"/>
      <c r="DE94" s="160"/>
      <c r="DF94" s="160"/>
      <c r="DG94" s="160"/>
      <c r="DH94" s="188"/>
      <c r="DI94" s="165"/>
      <c r="DJ94" s="160"/>
      <c r="DK94" s="160"/>
      <c r="DL94" s="165"/>
      <c r="DM94" s="160"/>
      <c r="DN94" s="128"/>
    </row>
    <row r="95" spans="1:118" ht="47.25" x14ac:dyDescent="0.2">
      <c r="A95" s="6"/>
      <c r="B95" s="6"/>
      <c r="C95" s="6"/>
      <c r="D95" s="6"/>
      <c r="E95" s="6"/>
      <c r="F95" s="168"/>
      <c r="G95" s="168"/>
      <c r="H95" s="101"/>
      <c r="I95" s="6"/>
      <c r="J95" s="190"/>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78"/>
      <c r="CX95" s="160"/>
      <c r="CY95" s="188"/>
      <c r="CZ95" s="188"/>
      <c r="DA95" s="165"/>
      <c r="DB95" s="160"/>
      <c r="DC95" s="160"/>
      <c r="DD95" s="160"/>
      <c r="DE95" s="160"/>
      <c r="DF95" s="160"/>
      <c r="DG95" s="160"/>
      <c r="DH95" s="188"/>
      <c r="DI95" s="165"/>
      <c r="DJ95" s="160"/>
      <c r="DK95" s="160"/>
      <c r="DL95" s="165"/>
      <c r="DM95" s="160"/>
      <c r="DN95" s="128"/>
    </row>
    <row r="96" spans="1:118" ht="47.25" x14ac:dyDescent="0.2">
      <c r="A96" s="6"/>
      <c r="B96" s="6"/>
      <c r="C96" s="6"/>
      <c r="D96" s="6"/>
      <c r="E96" s="6"/>
      <c r="F96" s="168"/>
      <c r="G96" s="168"/>
      <c r="H96" s="101"/>
      <c r="I96" s="6"/>
      <c r="J96" s="190"/>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78"/>
      <c r="CX96" s="160"/>
      <c r="CY96" s="188"/>
      <c r="CZ96" s="188"/>
      <c r="DA96" s="165"/>
      <c r="DB96" s="160"/>
      <c r="DC96" s="160"/>
      <c r="DD96" s="160"/>
      <c r="DE96" s="160"/>
      <c r="DF96" s="160"/>
      <c r="DG96" s="160"/>
      <c r="DH96" s="188"/>
      <c r="DI96" s="165"/>
      <c r="DJ96" s="160"/>
      <c r="DK96" s="160"/>
      <c r="DL96" s="165"/>
      <c r="DM96" s="160"/>
      <c r="DN96" s="128"/>
    </row>
    <row r="97" spans="1:118" ht="47.25" x14ac:dyDescent="0.2">
      <c r="A97" s="6"/>
      <c r="B97" s="6"/>
      <c r="C97" s="6"/>
      <c r="D97" s="6"/>
      <c r="E97" s="6"/>
      <c r="F97" s="168"/>
      <c r="G97" s="168"/>
      <c r="H97" s="101"/>
      <c r="I97" s="6"/>
      <c r="J97" s="190"/>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78"/>
      <c r="CX97" s="160"/>
      <c r="CY97" s="188"/>
      <c r="CZ97" s="188"/>
      <c r="DA97" s="165"/>
      <c r="DB97" s="160"/>
      <c r="DC97" s="160"/>
      <c r="DD97" s="160"/>
      <c r="DE97" s="160"/>
      <c r="DF97" s="160"/>
      <c r="DG97" s="160"/>
      <c r="DH97" s="188"/>
      <c r="DI97" s="165"/>
      <c r="DJ97" s="160"/>
      <c r="DK97" s="160"/>
      <c r="DL97" s="165"/>
      <c r="DM97" s="160"/>
      <c r="DN97" s="128"/>
    </row>
    <row r="98" spans="1:118" ht="47.25" x14ac:dyDescent="0.2">
      <c r="A98" s="6"/>
      <c r="B98" s="6"/>
      <c r="C98" s="6"/>
      <c r="D98" s="6"/>
      <c r="E98" s="6"/>
      <c r="F98" s="168"/>
      <c r="G98" s="168"/>
      <c r="H98" s="101"/>
      <c r="I98" s="6"/>
      <c r="J98" s="190"/>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78"/>
      <c r="CX98" s="160"/>
      <c r="CY98" s="188"/>
      <c r="CZ98" s="188"/>
      <c r="DA98" s="165"/>
      <c r="DB98" s="160"/>
      <c r="DC98" s="160"/>
      <c r="DD98" s="160"/>
      <c r="DE98" s="160"/>
      <c r="DF98" s="160"/>
      <c r="DG98" s="160"/>
      <c r="DH98" s="188"/>
      <c r="DI98" s="165"/>
      <c r="DJ98" s="160"/>
      <c r="DK98" s="160"/>
      <c r="DL98" s="165"/>
      <c r="DM98" s="160"/>
      <c r="DN98" s="128"/>
    </row>
    <row r="99" spans="1:118" ht="47.25" x14ac:dyDescent="0.2">
      <c r="A99" s="6"/>
      <c r="B99" s="6"/>
      <c r="C99" s="6"/>
      <c r="D99" s="6"/>
      <c r="E99" s="6"/>
      <c r="F99" s="168"/>
      <c r="G99" s="168"/>
      <c r="H99" s="101"/>
      <c r="I99" s="6"/>
      <c r="J99" s="190"/>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78"/>
      <c r="CX99" s="160"/>
      <c r="CY99" s="188"/>
      <c r="CZ99" s="188"/>
      <c r="DA99" s="165"/>
      <c r="DB99" s="160"/>
      <c r="DC99" s="160"/>
      <c r="DD99" s="160"/>
      <c r="DE99" s="160"/>
      <c r="DF99" s="160"/>
      <c r="DG99" s="160"/>
      <c r="DH99" s="188"/>
      <c r="DI99" s="165"/>
      <c r="DJ99" s="160"/>
      <c r="DK99" s="160"/>
      <c r="DL99" s="165"/>
      <c r="DM99" s="160"/>
      <c r="DN99" s="128"/>
    </row>
    <row r="100" spans="1:118" ht="47.25" x14ac:dyDescent="0.2">
      <c r="A100" s="6"/>
      <c r="B100" s="6"/>
      <c r="C100" s="6"/>
      <c r="D100" s="6"/>
      <c r="E100" s="6"/>
      <c r="F100" s="168"/>
      <c r="G100" s="168"/>
      <c r="H100" s="101"/>
      <c r="I100" s="6"/>
      <c r="J100" s="190"/>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78"/>
      <c r="CX100" s="160"/>
      <c r="CY100" s="188"/>
      <c r="CZ100" s="188"/>
      <c r="DA100" s="165"/>
      <c r="DB100" s="160"/>
      <c r="DC100" s="160"/>
      <c r="DD100" s="160"/>
      <c r="DE100" s="160"/>
      <c r="DF100" s="160"/>
      <c r="DG100" s="160"/>
      <c r="DH100" s="188"/>
      <c r="DI100" s="165"/>
      <c r="DJ100" s="160"/>
      <c r="DK100" s="160"/>
      <c r="DL100" s="165"/>
      <c r="DM100" s="160"/>
      <c r="DN100" s="128"/>
    </row>
    <row r="101" spans="1:118" ht="47.25" x14ac:dyDescent="0.2">
      <c r="A101" s="6"/>
      <c r="B101" s="6"/>
      <c r="C101" s="6"/>
      <c r="D101" s="6"/>
      <c r="E101" s="6"/>
      <c r="F101" s="168"/>
      <c r="G101" s="168"/>
      <c r="H101" s="101"/>
      <c r="I101" s="6"/>
      <c r="J101" s="190"/>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78"/>
      <c r="CX101" s="160"/>
      <c r="CY101" s="188"/>
      <c r="CZ101" s="188"/>
      <c r="DA101" s="165"/>
      <c r="DB101" s="160"/>
      <c r="DC101" s="160"/>
      <c r="DD101" s="160"/>
      <c r="DE101" s="160"/>
      <c r="DF101" s="160"/>
      <c r="DG101" s="160"/>
      <c r="DH101" s="188"/>
      <c r="DI101" s="165"/>
      <c r="DJ101" s="160"/>
      <c r="DK101" s="160"/>
      <c r="DL101" s="165"/>
      <c r="DM101" s="160"/>
      <c r="DN101" s="128"/>
    </row>
    <row r="102" spans="1:118" ht="47.25" x14ac:dyDescent="0.2">
      <c r="A102" s="6"/>
      <c r="B102" s="6"/>
      <c r="C102" s="6"/>
      <c r="D102" s="6"/>
      <c r="E102" s="6"/>
      <c r="F102" s="168"/>
      <c r="G102" s="168"/>
      <c r="H102" s="101"/>
      <c r="I102" s="6"/>
      <c r="J102" s="190"/>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78"/>
      <c r="CX102" s="160"/>
      <c r="CY102" s="188"/>
      <c r="CZ102" s="188"/>
      <c r="DA102" s="165"/>
      <c r="DB102" s="160"/>
      <c r="DC102" s="160"/>
      <c r="DD102" s="160"/>
      <c r="DE102" s="160"/>
      <c r="DF102" s="160"/>
      <c r="DG102" s="160"/>
      <c r="DH102" s="188"/>
      <c r="DI102" s="165"/>
      <c r="DJ102" s="160"/>
      <c r="DK102" s="160"/>
      <c r="DL102" s="165"/>
      <c r="DM102" s="160"/>
      <c r="DN102" s="128"/>
    </row>
    <row r="103" spans="1:118" ht="47.25" x14ac:dyDescent="0.2">
      <c r="A103" s="6"/>
      <c r="B103" s="6"/>
      <c r="C103" s="6"/>
      <c r="D103" s="6"/>
      <c r="E103" s="6"/>
      <c r="F103" s="168"/>
      <c r="G103" s="168"/>
      <c r="H103" s="101"/>
      <c r="I103" s="6"/>
      <c r="J103" s="190"/>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78"/>
      <c r="CX103" s="160"/>
      <c r="CY103" s="188"/>
      <c r="CZ103" s="188"/>
      <c r="DA103" s="165"/>
      <c r="DB103" s="160"/>
      <c r="DC103" s="160"/>
      <c r="DD103" s="160"/>
      <c r="DE103" s="160"/>
      <c r="DF103" s="160"/>
      <c r="DG103" s="160"/>
      <c r="DH103" s="188"/>
      <c r="DI103" s="165"/>
      <c r="DJ103" s="160"/>
      <c r="DK103" s="160"/>
      <c r="DL103" s="165"/>
      <c r="DM103" s="160"/>
      <c r="DN103" s="128"/>
    </row>
    <row r="104" spans="1:118" ht="47.25" x14ac:dyDescent="0.2">
      <c r="A104" s="6"/>
      <c r="B104" s="6"/>
      <c r="C104" s="6"/>
      <c r="D104" s="6"/>
      <c r="E104" s="6"/>
      <c r="F104" s="168"/>
      <c r="G104" s="168"/>
      <c r="H104" s="101"/>
      <c r="I104" s="6"/>
      <c r="J104" s="190"/>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78"/>
      <c r="CX104" s="160"/>
      <c r="CY104" s="188"/>
      <c r="CZ104" s="188"/>
      <c r="DA104" s="165"/>
      <c r="DB104" s="160"/>
      <c r="DC104" s="160"/>
      <c r="DD104" s="160"/>
      <c r="DE104" s="160"/>
      <c r="DF104" s="160"/>
      <c r="DG104" s="160"/>
      <c r="DH104" s="188"/>
      <c r="DI104" s="165"/>
      <c r="DJ104" s="160"/>
      <c r="DK104" s="160"/>
      <c r="DL104" s="165"/>
      <c r="DM104" s="160"/>
      <c r="DN104" s="128"/>
    </row>
    <row r="105" spans="1:118" ht="47.25" x14ac:dyDescent="0.2">
      <c r="A105" s="6"/>
      <c r="B105" s="6"/>
      <c r="C105" s="6"/>
      <c r="D105" s="6"/>
      <c r="E105" s="6"/>
      <c r="F105" s="168"/>
      <c r="G105" s="168"/>
      <c r="H105" s="101"/>
      <c r="I105" s="6"/>
      <c r="J105" s="190"/>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78"/>
      <c r="CX105" s="160"/>
      <c r="CY105" s="188"/>
      <c r="CZ105" s="188"/>
      <c r="DA105" s="165"/>
      <c r="DB105" s="160"/>
      <c r="DC105" s="160"/>
      <c r="DD105" s="160"/>
      <c r="DE105" s="160"/>
      <c r="DF105" s="160"/>
      <c r="DG105" s="160"/>
      <c r="DH105" s="188"/>
      <c r="DI105" s="165"/>
      <c r="DJ105" s="160"/>
      <c r="DK105" s="160"/>
      <c r="DL105" s="165"/>
      <c r="DM105" s="160"/>
      <c r="DN105" s="128"/>
    </row>
    <row r="106" spans="1:118" ht="47.25" x14ac:dyDescent="0.2">
      <c r="A106" s="6"/>
      <c r="B106" s="6"/>
      <c r="C106" s="6"/>
      <c r="D106" s="6"/>
      <c r="E106" s="6"/>
      <c r="F106" s="168"/>
      <c r="G106" s="168"/>
      <c r="H106" s="101"/>
      <c r="I106" s="6"/>
      <c r="J106" s="190"/>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78"/>
      <c r="CX106" s="160"/>
      <c r="CY106" s="188"/>
      <c r="CZ106" s="188"/>
      <c r="DA106" s="165"/>
      <c r="DB106" s="160"/>
      <c r="DC106" s="160"/>
      <c r="DD106" s="160"/>
      <c r="DE106" s="160"/>
      <c r="DF106" s="160"/>
      <c r="DG106" s="160"/>
      <c r="DH106" s="188"/>
      <c r="DI106" s="165"/>
      <c r="DJ106" s="160"/>
      <c r="DK106" s="160"/>
      <c r="DL106" s="165"/>
      <c r="DM106" s="160"/>
      <c r="DN106" s="128"/>
    </row>
    <row r="107" spans="1:118" ht="47.25" x14ac:dyDescent="0.2">
      <c r="A107" s="6"/>
      <c r="B107" s="6"/>
      <c r="C107" s="6"/>
      <c r="D107" s="6"/>
      <c r="E107" s="6"/>
      <c r="F107" s="168"/>
      <c r="G107" s="168"/>
      <c r="H107" s="101"/>
      <c r="I107" s="6"/>
      <c r="J107" s="190"/>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78"/>
      <c r="CX107" s="160"/>
      <c r="CY107" s="188"/>
      <c r="CZ107" s="188"/>
      <c r="DA107" s="165"/>
      <c r="DB107" s="160"/>
      <c r="DC107" s="160"/>
      <c r="DD107" s="160"/>
      <c r="DE107" s="160"/>
      <c r="DF107" s="160"/>
      <c r="DG107" s="160"/>
      <c r="DH107" s="188"/>
      <c r="DI107" s="165"/>
      <c r="DJ107" s="160"/>
      <c r="DK107" s="160"/>
      <c r="DL107" s="165"/>
      <c r="DM107" s="160"/>
      <c r="DN107" s="128"/>
    </row>
    <row r="108" spans="1:118" ht="47.25" x14ac:dyDescent="0.2">
      <c r="A108" s="6"/>
      <c r="B108" s="6"/>
      <c r="C108" s="6"/>
      <c r="D108" s="6"/>
      <c r="E108" s="6"/>
      <c r="F108" s="168"/>
      <c r="G108" s="168"/>
      <c r="H108" s="101"/>
      <c r="I108" s="6"/>
      <c r="J108" s="190"/>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78"/>
      <c r="CX108" s="160"/>
      <c r="CY108" s="188"/>
      <c r="CZ108" s="188"/>
      <c r="DA108" s="165"/>
      <c r="DB108" s="160"/>
      <c r="DC108" s="160"/>
      <c r="DD108" s="160"/>
      <c r="DE108" s="160"/>
      <c r="DF108" s="160"/>
      <c r="DG108" s="160"/>
      <c r="DH108" s="188"/>
      <c r="DI108" s="165"/>
      <c r="DJ108" s="160"/>
      <c r="DK108" s="160"/>
      <c r="DL108" s="165"/>
      <c r="DM108" s="160"/>
      <c r="DN108" s="128"/>
    </row>
    <row r="109" spans="1:118" ht="47.25" x14ac:dyDescent="0.2">
      <c r="A109" s="6"/>
      <c r="B109" s="6"/>
      <c r="C109" s="6"/>
      <c r="D109" s="6"/>
      <c r="E109" s="6"/>
      <c r="F109" s="168"/>
      <c r="G109" s="168"/>
      <c r="H109" s="101"/>
      <c r="I109" s="6"/>
      <c r="J109" s="190"/>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78"/>
      <c r="CX109" s="160"/>
      <c r="CY109" s="188"/>
      <c r="CZ109" s="188"/>
      <c r="DA109" s="165"/>
      <c r="DB109" s="160"/>
      <c r="DC109" s="160"/>
      <c r="DD109" s="160"/>
      <c r="DE109" s="160"/>
      <c r="DF109" s="160"/>
      <c r="DG109" s="160"/>
      <c r="DH109" s="188"/>
      <c r="DI109" s="165"/>
      <c r="DJ109" s="160"/>
      <c r="DK109" s="160"/>
      <c r="DL109" s="165"/>
      <c r="DM109" s="160"/>
      <c r="DN109" s="128"/>
    </row>
    <row r="110" spans="1:118" ht="47.25" x14ac:dyDescent="0.2">
      <c r="A110" s="6"/>
      <c r="B110" s="6"/>
      <c r="C110" s="6"/>
      <c r="D110" s="6"/>
      <c r="E110" s="6"/>
      <c r="F110" s="168"/>
      <c r="G110" s="168"/>
      <c r="H110" s="101"/>
      <c r="I110" s="6"/>
      <c r="J110" s="190"/>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78"/>
      <c r="CX110" s="160"/>
      <c r="CY110" s="188"/>
      <c r="CZ110" s="188"/>
      <c r="DA110" s="165"/>
      <c r="DB110" s="160"/>
      <c r="DC110" s="160"/>
      <c r="DD110" s="160"/>
      <c r="DE110" s="160"/>
      <c r="DF110" s="160"/>
      <c r="DG110" s="160"/>
      <c r="DH110" s="188"/>
      <c r="DI110" s="165"/>
      <c r="DJ110" s="160"/>
      <c r="DK110" s="160"/>
      <c r="DL110" s="165"/>
      <c r="DM110" s="160"/>
      <c r="DN110" s="128"/>
    </row>
    <row r="111" spans="1:118" ht="47.25" x14ac:dyDescent="0.2">
      <c r="A111" s="6"/>
      <c r="B111" s="6"/>
      <c r="C111" s="6"/>
      <c r="D111" s="6"/>
      <c r="E111" s="6"/>
      <c r="F111" s="168"/>
      <c r="G111" s="168"/>
      <c r="H111" s="101"/>
      <c r="I111" s="6"/>
      <c r="J111" s="190"/>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78"/>
      <c r="CX111" s="160"/>
      <c r="CY111" s="188"/>
      <c r="CZ111" s="188"/>
      <c r="DA111" s="165"/>
      <c r="DB111" s="160"/>
      <c r="DC111" s="160"/>
      <c r="DD111" s="160"/>
      <c r="DE111" s="160"/>
      <c r="DF111" s="160"/>
      <c r="DG111" s="160"/>
      <c r="DH111" s="188"/>
      <c r="DI111" s="165"/>
      <c r="DJ111" s="160"/>
      <c r="DK111" s="160"/>
      <c r="DL111" s="165"/>
      <c r="DM111" s="160"/>
      <c r="DN111" s="128"/>
    </row>
    <row r="112" spans="1:118" ht="47.25" x14ac:dyDescent="0.2">
      <c r="A112" s="6"/>
      <c r="B112" s="6"/>
      <c r="C112" s="6"/>
      <c r="D112" s="6"/>
      <c r="E112" s="6"/>
      <c r="F112" s="168"/>
      <c r="G112" s="168"/>
      <c r="H112" s="101"/>
      <c r="I112" s="6"/>
      <c r="J112" s="190"/>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78"/>
      <c r="CX112" s="160"/>
      <c r="CY112" s="188"/>
      <c r="CZ112" s="188"/>
      <c r="DA112" s="165"/>
      <c r="DB112" s="160"/>
      <c r="DC112" s="160"/>
      <c r="DD112" s="160"/>
      <c r="DE112" s="160"/>
      <c r="DF112" s="160"/>
      <c r="DG112" s="160"/>
      <c r="DH112" s="188"/>
      <c r="DI112" s="165"/>
      <c r="DJ112" s="160"/>
      <c r="DK112" s="160"/>
      <c r="DL112" s="165"/>
      <c r="DM112" s="160"/>
      <c r="DN112" s="128"/>
    </row>
    <row r="113" spans="1:118" ht="47.25" x14ac:dyDescent="0.2">
      <c r="A113" s="6"/>
      <c r="B113" s="6"/>
      <c r="C113" s="6"/>
      <c r="D113" s="6"/>
      <c r="E113" s="6"/>
      <c r="F113" s="168"/>
      <c r="G113" s="168"/>
      <c r="H113" s="101"/>
      <c r="I113" s="6"/>
      <c r="J113" s="190"/>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78"/>
      <c r="CX113" s="160"/>
      <c r="CY113" s="188"/>
      <c r="CZ113" s="188"/>
      <c r="DA113" s="165"/>
      <c r="DB113" s="160"/>
      <c r="DC113" s="160"/>
      <c r="DD113" s="160"/>
      <c r="DE113" s="160"/>
      <c r="DF113" s="160"/>
      <c r="DG113" s="160"/>
      <c r="DH113" s="188"/>
      <c r="DI113" s="165"/>
      <c r="DJ113" s="160"/>
      <c r="DK113" s="160"/>
      <c r="DL113" s="165"/>
      <c r="DM113" s="160"/>
      <c r="DN113" s="128"/>
    </row>
    <row r="114" spans="1:118" ht="47.25" x14ac:dyDescent="0.2">
      <c r="A114" s="6"/>
      <c r="B114" s="6"/>
      <c r="C114" s="6"/>
      <c r="D114" s="6"/>
      <c r="E114" s="6"/>
      <c r="F114" s="168"/>
      <c r="G114" s="168"/>
      <c r="H114" s="101"/>
      <c r="I114" s="6"/>
      <c r="J114" s="190"/>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78"/>
      <c r="CX114" s="160"/>
      <c r="CY114" s="188"/>
      <c r="CZ114" s="188"/>
      <c r="DA114" s="165"/>
      <c r="DB114" s="160"/>
      <c r="DC114" s="160"/>
      <c r="DD114" s="160"/>
      <c r="DE114" s="160"/>
      <c r="DF114" s="160"/>
      <c r="DG114" s="160"/>
      <c r="DH114" s="188"/>
      <c r="DI114" s="165"/>
      <c r="DJ114" s="160"/>
      <c r="DK114" s="160"/>
      <c r="DL114" s="165"/>
      <c r="DM114" s="160"/>
      <c r="DN114" s="128"/>
    </row>
    <row r="115" spans="1:118" ht="47.25" x14ac:dyDescent="0.2">
      <c r="A115" s="6"/>
      <c r="B115" s="6"/>
      <c r="C115" s="6"/>
      <c r="D115" s="6"/>
      <c r="E115" s="6"/>
      <c r="F115" s="168"/>
      <c r="G115" s="168"/>
      <c r="H115" s="101"/>
      <c r="I115" s="6"/>
      <c r="J115" s="190"/>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78"/>
      <c r="CX115" s="160"/>
      <c r="CY115" s="188"/>
      <c r="CZ115" s="188"/>
      <c r="DA115" s="165"/>
      <c r="DB115" s="160"/>
      <c r="DC115" s="160"/>
      <c r="DD115" s="160"/>
      <c r="DE115" s="160"/>
      <c r="DF115" s="160"/>
      <c r="DG115" s="160"/>
      <c r="DH115" s="188"/>
      <c r="DI115" s="165"/>
      <c r="DJ115" s="160"/>
      <c r="DK115" s="160"/>
      <c r="DL115" s="165"/>
      <c r="DM115" s="160"/>
      <c r="DN115" s="128"/>
    </row>
    <row r="116" spans="1:118" ht="47.25" x14ac:dyDescent="0.2">
      <c r="A116" s="6"/>
      <c r="B116" s="6"/>
      <c r="C116" s="6"/>
      <c r="D116" s="6"/>
      <c r="E116" s="6"/>
      <c r="F116" s="168"/>
      <c r="G116" s="168"/>
      <c r="H116" s="101"/>
      <c r="I116" s="6"/>
      <c r="J116" s="190"/>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78"/>
      <c r="CX116" s="160"/>
      <c r="CY116" s="188"/>
      <c r="CZ116" s="188"/>
      <c r="DA116" s="165"/>
      <c r="DB116" s="160"/>
      <c r="DC116" s="160"/>
      <c r="DD116" s="160"/>
      <c r="DE116" s="160"/>
      <c r="DF116" s="160"/>
      <c r="DG116" s="160"/>
      <c r="DH116" s="188"/>
      <c r="DI116" s="165"/>
      <c r="DJ116" s="160"/>
      <c r="DK116" s="160"/>
      <c r="DL116" s="165"/>
      <c r="DM116" s="160"/>
      <c r="DN116" s="128"/>
    </row>
    <row r="117" spans="1:118" ht="47.25" x14ac:dyDescent="0.2">
      <c r="A117" s="6"/>
      <c r="B117" s="6"/>
      <c r="C117" s="6"/>
      <c r="D117" s="6"/>
      <c r="E117" s="6"/>
      <c r="F117" s="168"/>
      <c r="G117" s="168"/>
      <c r="H117" s="101"/>
      <c r="I117" s="6"/>
      <c r="J117" s="190"/>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78"/>
      <c r="CX117" s="160"/>
      <c r="CY117" s="188"/>
      <c r="CZ117" s="188"/>
      <c r="DA117" s="165"/>
      <c r="DB117" s="160"/>
      <c r="DC117" s="160"/>
      <c r="DD117" s="160"/>
      <c r="DE117" s="160"/>
      <c r="DF117" s="160"/>
      <c r="DG117" s="160"/>
      <c r="DH117" s="188"/>
      <c r="DI117" s="165"/>
      <c r="DJ117" s="160"/>
      <c r="DK117" s="160"/>
      <c r="DL117" s="165"/>
      <c r="DM117" s="160"/>
      <c r="DN117" s="128"/>
    </row>
    <row r="118" spans="1:118" ht="47.25" x14ac:dyDescent="0.2">
      <c r="A118" s="6"/>
      <c r="B118" s="6"/>
      <c r="C118" s="6"/>
      <c r="D118" s="6"/>
      <c r="E118" s="6"/>
      <c r="F118" s="168"/>
      <c r="G118" s="168"/>
      <c r="H118" s="101"/>
      <c r="I118" s="6"/>
      <c r="J118" s="190"/>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78"/>
      <c r="CX118" s="160"/>
      <c r="CY118" s="188"/>
      <c r="CZ118" s="188"/>
      <c r="DA118" s="165"/>
      <c r="DB118" s="160"/>
      <c r="DC118" s="160"/>
      <c r="DD118" s="160"/>
      <c r="DE118" s="160"/>
      <c r="DF118" s="160"/>
      <c r="DG118" s="160"/>
      <c r="DH118" s="188"/>
      <c r="DI118" s="165"/>
      <c r="DJ118" s="160"/>
      <c r="DK118" s="160"/>
      <c r="DL118" s="165"/>
      <c r="DM118" s="160"/>
      <c r="DN118" s="128"/>
    </row>
    <row r="119" spans="1:118" ht="47.25" x14ac:dyDescent="0.2">
      <c r="A119" s="6"/>
      <c r="B119" s="6"/>
      <c r="C119" s="6"/>
      <c r="D119" s="6"/>
      <c r="E119" s="6"/>
      <c r="F119" s="168"/>
      <c r="G119" s="168"/>
      <c r="H119" s="101"/>
      <c r="I119" s="6"/>
      <c r="J119" s="190"/>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78"/>
      <c r="CX119" s="160"/>
      <c r="CY119" s="188"/>
      <c r="CZ119" s="188"/>
      <c r="DA119" s="165"/>
      <c r="DB119" s="160"/>
      <c r="DC119" s="160"/>
      <c r="DD119" s="160"/>
      <c r="DE119" s="160"/>
      <c r="DF119" s="160"/>
      <c r="DG119" s="160"/>
      <c r="DH119" s="188"/>
      <c r="DI119" s="165"/>
      <c r="DJ119" s="160"/>
      <c r="DK119" s="160"/>
      <c r="DL119" s="165"/>
      <c r="DM119" s="160"/>
      <c r="DN119" s="128"/>
    </row>
    <row r="120" spans="1:118" ht="47.25" x14ac:dyDescent="0.2">
      <c r="A120" s="6"/>
      <c r="B120" s="6"/>
      <c r="C120" s="6"/>
      <c r="D120" s="6"/>
      <c r="E120" s="6"/>
      <c r="F120" s="168"/>
      <c r="G120" s="168"/>
      <c r="H120" s="101"/>
      <c r="I120" s="6"/>
      <c r="J120" s="190"/>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78"/>
      <c r="CX120" s="160"/>
      <c r="CY120" s="188"/>
      <c r="CZ120" s="188"/>
      <c r="DA120" s="165"/>
      <c r="DB120" s="160"/>
      <c r="DC120" s="160"/>
      <c r="DD120" s="160"/>
      <c r="DE120" s="160"/>
      <c r="DF120" s="160"/>
      <c r="DG120" s="160"/>
      <c r="DH120" s="188"/>
      <c r="DI120" s="165"/>
      <c r="DJ120" s="160"/>
      <c r="DK120" s="160"/>
      <c r="DL120" s="165"/>
      <c r="DM120" s="160"/>
      <c r="DN120" s="128"/>
    </row>
    <row r="121" spans="1:118" ht="47.25" x14ac:dyDescent="0.2">
      <c r="A121" s="6"/>
      <c r="B121" s="6"/>
      <c r="C121" s="6"/>
      <c r="D121" s="6"/>
      <c r="E121" s="6"/>
      <c r="F121" s="168"/>
      <c r="G121" s="168"/>
      <c r="H121" s="101"/>
      <c r="I121" s="6"/>
      <c r="J121" s="190"/>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78"/>
      <c r="CX121" s="160"/>
      <c r="CY121" s="188"/>
      <c r="CZ121" s="188"/>
      <c r="DA121" s="165"/>
      <c r="DB121" s="160"/>
      <c r="DC121" s="160"/>
      <c r="DD121" s="160"/>
      <c r="DE121" s="160"/>
      <c r="DF121" s="160"/>
      <c r="DG121" s="160"/>
      <c r="DH121" s="188"/>
      <c r="DI121" s="165"/>
      <c r="DJ121" s="160"/>
      <c r="DK121" s="160"/>
      <c r="DL121" s="165"/>
      <c r="DM121" s="160"/>
      <c r="DN121" s="128"/>
    </row>
    <row r="122" spans="1:118" ht="47.25" x14ac:dyDescent="0.2">
      <c r="A122" s="6"/>
      <c r="B122" s="6"/>
      <c r="C122" s="6"/>
      <c r="D122" s="6"/>
      <c r="E122" s="6"/>
      <c r="F122" s="168"/>
      <c r="G122" s="168"/>
      <c r="H122" s="101"/>
      <c r="I122" s="6"/>
      <c r="J122" s="190"/>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78"/>
      <c r="CX122" s="160"/>
      <c r="CY122" s="188"/>
      <c r="CZ122" s="188"/>
      <c r="DA122" s="165"/>
      <c r="DB122" s="160"/>
      <c r="DC122" s="160"/>
      <c r="DD122" s="160"/>
      <c r="DE122" s="160"/>
      <c r="DF122" s="160"/>
      <c r="DG122" s="160"/>
      <c r="DH122" s="188"/>
      <c r="DI122" s="165"/>
      <c r="DJ122" s="160"/>
      <c r="DK122" s="160"/>
      <c r="DL122" s="165"/>
      <c r="DM122" s="160"/>
      <c r="DN122" s="128"/>
    </row>
    <row r="123" spans="1:118" ht="47.25" x14ac:dyDescent="0.2">
      <c r="A123" s="6"/>
      <c r="B123" s="6"/>
      <c r="C123" s="6"/>
      <c r="D123" s="6"/>
      <c r="E123" s="6"/>
      <c r="F123" s="168"/>
      <c r="G123" s="168"/>
      <c r="H123" s="101"/>
      <c r="I123" s="6"/>
      <c r="J123" s="190"/>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78"/>
      <c r="CX123" s="160"/>
      <c r="CY123" s="188"/>
      <c r="CZ123" s="188"/>
      <c r="DA123" s="165"/>
      <c r="DB123" s="160"/>
      <c r="DC123" s="160"/>
      <c r="DD123" s="160"/>
      <c r="DE123" s="160"/>
      <c r="DF123" s="160"/>
      <c r="DG123" s="160"/>
      <c r="DH123" s="188"/>
      <c r="DI123" s="165"/>
      <c r="DJ123" s="160"/>
      <c r="DK123" s="160"/>
      <c r="DL123" s="165"/>
      <c r="DM123" s="160"/>
      <c r="DN123" s="128"/>
    </row>
    <row r="124" spans="1:118" ht="47.25" x14ac:dyDescent="0.2">
      <c r="A124" s="6"/>
      <c r="B124" s="6"/>
      <c r="C124" s="6"/>
      <c r="D124" s="6"/>
      <c r="E124" s="6"/>
      <c r="F124" s="168"/>
      <c r="G124" s="168"/>
      <c r="H124" s="101"/>
      <c r="I124" s="6"/>
      <c r="J124" s="190"/>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78"/>
      <c r="CX124" s="160"/>
      <c r="CY124" s="188"/>
      <c r="CZ124" s="188"/>
      <c r="DA124" s="165"/>
      <c r="DB124" s="160"/>
      <c r="DC124" s="160"/>
      <c r="DD124" s="160"/>
      <c r="DE124" s="160"/>
      <c r="DF124" s="160"/>
      <c r="DG124" s="160"/>
      <c r="DH124" s="188"/>
      <c r="DI124" s="165"/>
      <c r="DJ124" s="160"/>
      <c r="DK124" s="160"/>
      <c r="DL124" s="165"/>
      <c r="DM124" s="160"/>
      <c r="DN124" s="128"/>
    </row>
    <row r="125" spans="1:118" ht="47.25" x14ac:dyDescent="0.2">
      <c r="A125" s="6"/>
      <c r="B125" s="6"/>
      <c r="C125" s="6"/>
      <c r="D125" s="6"/>
      <c r="E125" s="6"/>
      <c r="F125" s="168"/>
      <c r="G125" s="168"/>
      <c r="H125" s="101"/>
      <c r="I125" s="6"/>
      <c r="J125" s="190"/>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78"/>
      <c r="CX125" s="160"/>
      <c r="CY125" s="188"/>
      <c r="CZ125" s="188"/>
      <c r="DA125" s="165"/>
      <c r="DB125" s="160"/>
      <c r="DC125" s="160"/>
      <c r="DD125" s="160"/>
      <c r="DE125" s="160"/>
      <c r="DF125" s="160"/>
      <c r="DG125" s="160"/>
      <c r="DH125" s="188"/>
      <c r="DI125" s="165"/>
      <c r="DJ125" s="160"/>
      <c r="DK125" s="160"/>
      <c r="DL125" s="165"/>
      <c r="DM125" s="160"/>
      <c r="DN125" s="128"/>
    </row>
    <row r="126" spans="1:118" ht="47.25" x14ac:dyDescent="0.2">
      <c r="A126" s="6"/>
      <c r="B126" s="6"/>
      <c r="C126" s="6"/>
      <c r="D126" s="6"/>
      <c r="E126" s="6"/>
      <c r="F126" s="168"/>
      <c r="G126" s="168"/>
      <c r="H126" s="101"/>
      <c r="I126" s="6"/>
      <c r="J126" s="190"/>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78"/>
      <c r="CX126" s="160"/>
      <c r="CY126" s="188"/>
      <c r="CZ126" s="188"/>
      <c r="DA126" s="165"/>
      <c r="DB126" s="160"/>
      <c r="DC126" s="160"/>
      <c r="DD126" s="160"/>
      <c r="DE126" s="160"/>
      <c r="DF126" s="160"/>
      <c r="DG126" s="160"/>
      <c r="DH126" s="188"/>
      <c r="DI126" s="165"/>
      <c r="DJ126" s="160"/>
      <c r="DK126" s="160"/>
      <c r="DL126" s="165"/>
      <c r="DM126" s="160"/>
      <c r="DN126" s="128"/>
    </row>
    <row r="127" spans="1:118" ht="47.25" x14ac:dyDescent="0.2">
      <c r="A127" s="6"/>
      <c r="B127" s="6"/>
      <c r="C127" s="6"/>
      <c r="D127" s="6"/>
      <c r="E127" s="6"/>
      <c r="F127" s="168"/>
      <c r="G127" s="168"/>
      <c r="H127" s="101"/>
      <c r="I127" s="6"/>
      <c r="J127" s="190"/>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78"/>
      <c r="CX127" s="160"/>
      <c r="CY127" s="188"/>
      <c r="CZ127" s="188"/>
      <c r="DA127" s="165"/>
      <c r="DB127" s="160"/>
      <c r="DC127" s="160"/>
      <c r="DD127" s="160"/>
      <c r="DE127" s="160"/>
      <c r="DF127" s="160"/>
      <c r="DG127" s="160"/>
      <c r="DH127" s="188"/>
      <c r="DI127" s="165"/>
      <c r="DJ127" s="160"/>
      <c r="DK127" s="160"/>
      <c r="DL127" s="165"/>
      <c r="DM127" s="160"/>
      <c r="DN127" s="128"/>
    </row>
    <row r="128" spans="1:118" ht="47.25" x14ac:dyDescent="0.2">
      <c r="A128" s="6"/>
      <c r="B128" s="6"/>
      <c r="C128" s="6"/>
      <c r="D128" s="6"/>
      <c r="E128" s="6"/>
      <c r="F128" s="168"/>
      <c r="G128" s="168"/>
      <c r="H128" s="101"/>
      <c r="I128" s="6"/>
      <c r="J128" s="190"/>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78"/>
      <c r="CX128" s="160"/>
      <c r="CY128" s="188"/>
      <c r="CZ128" s="188"/>
      <c r="DA128" s="165"/>
      <c r="DB128" s="160"/>
      <c r="DC128" s="160"/>
      <c r="DD128" s="160"/>
      <c r="DE128" s="160"/>
      <c r="DF128" s="160"/>
      <c r="DG128" s="160"/>
      <c r="DH128" s="188"/>
      <c r="DI128" s="165"/>
      <c r="DJ128" s="160"/>
      <c r="DK128" s="160"/>
      <c r="DL128" s="165"/>
      <c r="DM128" s="160"/>
      <c r="DN128" s="128"/>
    </row>
    <row r="129" spans="1:118" ht="47.25" x14ac:dyDescent="0.2">
      <c r="A129" s="6"/>
      <c r="B129" s="6"/>
      <c r="C129" s="6"/>
      <c r="D129" s="6"/>
      <c r="E129" s="6"/>
      <c r="F129" s="168"/>
      <c r="G129" s="168"/>
      <c r="H129" s="101"/>
      <c r="I129" s="6"/>
      <c r="J129" s="190"/>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78"/>
      <c r="CX129" s="160"/>
      <c r="CY129" s="188"/>
      <c r="CZ129" s="188"/>
      <c r="DA129" s="165"/>
      <c r="DB129" s="160"/>
      <c r="DC129" s="160"/>
      <c r="DD129" s="160"/>
      <c r="DE129" s="160"/>
      <c r="DF129" s="160"/>
      <c r="DG129" s="160"/>
      <c r="DH129" s="188"/>
      <c r="DI129" s="165"/>
      <c r="DJ129" s="160"/>
      <c r="DK129" s="160"/>
      <c r="DL129" s="165"/>
      <c r="DM129" s="160"/>
      <c r="DN129" s="128"/>
    </row>
    <row r="130" spans="1:118" ht="47.25" x14ac:dyDescent="0.2">
      <c r="A130" s="6"/>
      <c r="B130" s="6"/>
      <c r="C130" s="6"/>
      <c r="D130" s="6"/>
      <c r="E130" s="6"/>
      <c r="F130" s="168"/>
      <c r="G130" s="168"/>
      <c r="H130" s="101"/>
      <c r="I130" s="6"/>
      <c r="J130" s="190"/>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78"/>
      <c r="CX130" s="160"/>
      <c r="CY130" s="188"/>
      <c r="CZ130" s="188"/>
      <c r="DA130" s="165"/>
      <c r="DB130" s="160"/>
      <c r="DC130" s="160"/>
      <c r="DD130" s="160"/>
      <c r="DE130" s="160"/>
      <c r="DF130" s="160"/>
      <c r="DG130" s="160"/>
      <c r="DH130" s="188"/>
      <c r="DI130" s="165"/>
      <c r="DJ130" s="160"/>
      <c r="DK130" s="160"/>
      <c r="DL130" s="165"/>
      <c r="DM130" s="160"/>
      <c r="DN130" s="128"/>
    </row>
    <row r="131" spans="1:118" ht="47.25" x14ac:dyDescent="0.2">
      <c r="A131" s="6"/>
      <c r="B131" s="6"/>
      <c r="C131" s="6"/>
      <c r="D131" s="6"/>
      <c r="E131" s="6"/>
      <c r="F131" s="168"/>
      <c r="G131" s="168"/>
      <c r="H131" s="101"/>
      <c r="I131" s="6"/>
      <c r="J131" s="190"/>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78"/>
      <c r="CX131" s="160"/>
      <c r="CY131" s="188"/>
      <c r="CZ131" s="188"/>
      <c r="DA131" s="165"/>
      <c r="DB131" s="160"/>
      <c r="DC131" s="160"/>
      <c r="DD131" s="160"/>
      <c r="DE131" s="160"/>
      <c r="DF131" s="160"/>
      <c r="DG131" s="160"/>
      <c r="DH131" s="188"/>
      <c r="DI131" s="165"/>
      <c r="DJ131" s="160"/>
      <c r="DK131" s="160"/>
      <c r="DL131" s="165"/>
      <c r="DM131" s="160"/>
      <c r="DN131" s="128"/>
    </row>
    <row r="132" spans="1:118" ht="47.25" x14ac:dyDescent="0.2">
      <c r="A132" s="6"/>
      <c r="B132" s="6"/>
      <c r="C132" s="6"/>
      <c r="D132" s="6"/>
      <c r="E132" s="6"/>
      <c r="F132" s="168"/>
      <c r="G132" s="168"/>
      <c r="H132" s="101"/>
      <c r="I132" s="6"/>
      <c r="J132" s="190"/>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78"/>
      <c r="CX132" s="160"/>
      <c r="CY132" s="188"/>
      <c r="CZ132" s="188"/>
      <c r="DA132" s="165"/>
      <c r="DB132" s="160"/>
      <c r="DC132" s="160"/>
      <c r="DD132" s="160"/>
      <c r="DE132" s="160"/>
      <c r="DF132" s="160"/>
      <c r="DG132" s="160"/>
      <c r="DH132" s="188"/>
      <c r="DI132" s="165"/>
      <c r="DJ132" s="160"/>
      <c r="DK132" s="160"/>
      <c r="DL132" s="165"/>
      <c r="DM132" s="160"/>
      <c r="DN132" s="128"/>
    </row>
    <row r="133" spans="1:118" ht="47.25" x14ac:dyDescent="0.2">
      <c r="A133" s="6"/>
      <c r="B133" s="6"/>
      <c r="C133" s="6"/>
      <c r="D133" s="6"/>
      <c r="E133" s="6"/>
      <c r="F133" s="168"/>
      <c r="G133" s="168"/>
      <c r="H133" s="101"/>
      <c r="I133" s="6"/>
      <c r="J133" s="190"/>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78"/>
      <c r="CX133" s="160"/>
      <c r="CY133" s="188"/>
      <c r="CZ133" s="188"/>
      <c r="DA133" s="165"/>
      <c r="DB133" s="160"/>
      <c r="DC133" s="160"/>
      <c r="DD133" s="160"/>
      <c r="DE133" s="160"/>
      <c r="DF133" s="160"/>
      <c r="DG133" s="160"/>
      <c r="DH133" s="188"/>
      <c r="DI133" s="165"/>
      <c r="DJ133" s="160"/>
      <c r="DK133" s="160"/>
      <c r="DL133" s="165"/>
      <c r="DM133" s="160"/>
      <c r="DN133" s="128"/>
    </row>
    <row r="134" spans="1:118" ht="47.25" x14ac:dyDescent="0.2">
      <c r="A134" s="6"/>
      <c r="B134" s="6"/>
      <c r="C134" s="6"/>
      <c r="D134" s="6"/>
      <c r="E134" s="6"/>
      <c r="F134" s="168"/>
      <c r="G134" s="168"/>
      <c r="H134" s="101"/>
      <c r="I134" s="6"/>
      <c r="J134" s="190"/>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78"/>
      <c r="CX134" s="160"/>
      <c r="CY134" s="188"/>
      <c r="CZ134" s="188"/>
      <c r="DA134" s="165"/>
      <c r="DB134" s="160"/>
      <c r="DC134" s="160"/>
      <c r="DD134" s="160"/>
      <c r="DE134" s="160"/>
      <c r="DF134" s="160"/>
      <c r="DG134" s="160"/>
      <c r="DH134" s="188"/>
      <c r="DI134" s="165"/>
      <c r="DJ134" s="160"/>
      <c r="DK134" s="160"/>
      <c r="DL134" s="165"/>
      <c r="DM134" s="160"/>
      <c r="DN134" s="128"/>
    </row>
    <row r="135" spans="1:118" ht="47.25" x14ac:dyDescent="0.2">
      <c r="A135" s="6"/>
      <c r="B135" s="6"/>
      <c r="C135" s="6"/>
      <c r="D135" s="6"/>
      <c r="E135" s="6"/>
      <c r="F135" s="168"/>
      <c r="G135" s="168"/>
      <c r="H135" s="101"/>
      <c r="I135" s="6"/>
      <c r="J135" s="190"/>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78"/>
      <c r="CX135" s="160"/>
      <c r="CY135" s="188"/>
      <c r="CZ135" s="188"/>
      <c r="DA135" s="165"/>
      <c r="DB135" s="160"/>
      <c r="DC135" s="160"/>
      <c r="DD135" s="160"/>
      <c r="DE135" s="160"/>
      <c r="DF135" s="160"/>
      <c r="DG135" s="160"/>
      <c r="DH135" s="188"/>
      <c r="DI135" s="165"/>
      <c r="DJ135" s="160"/>
      <c r="DK135" s="160"/>
      <c r="DL135" s="165"/>
      <c r="DM135" s="160"/>
      <c r="DN135" s="128"/>
    </row>
    <row r="136" spans="1:118" ht="47.25" x14ac:dyDescent="0.2">
      <c r="A136" s="6"/>
      <c r="B136" s="6"/>
      <c r="C136" s="6"/>
      <c r="D136" s="6"/>
      <c r="E136" s="6"/>
      <c r="F136" s="168"/>
      <c r="G136" s="168"/>
      <c r="H136" s="101"/>
      <c r="I136" s="6"/>
      <c r="J136" s="190"/>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78"/>
      <c r="CX136" s="160"/>
      <c r="CY136" s="188"/>
      <c r="CZ136" s="188"/>
      <c r="DA136" s="165"/>
      <c r="DB136" s="160"/>
      <c r="DC136" s="160"/>
      <c r="DD136" s="160"/>
      <c r="DE136" s="160"/>
      <c r="DF136" s="160"/>
      <c r="DG136" s="160"/>
      <c r="DH136" s="188"/>
      <c r="DI136" s="165"/>
      <c r="DJ136" s="160"/>
      <c r="DK136" s="160"/>
      <c r="DL136" s="165"/>
      <c r="DM136" s="160"/>
      <c r="DN136" s="128"/>
    </row>
    <row r="137" spans="1:118" ht="47.25" x14ac:dyDescent="0.2">
      <c r="A137" s="6"/>
      <c r="B137" s="6"/>
      <c r="C137" s="6"/>
      <c r="D137" s="6"/>
      <c r="E137" s="6"/>
      <c r="F137" s="168"/>
      <c r="G137" s="168"/>
      <c r="H137" s="101"/>
      <c r="I137" s="6"/>
      <c r="J137" s="190"/>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78"/>
      <c r="CX137" s="160"/>
      <c r="CY137" s="188"/>
      <c r="CZ137" s="188"/>
      <c r="DA137" s="165"/>
      <c r="DB137" s="160"/>
      <c r="DC137" s="160"/>
      <c r="DD137" s="160"/>
      <c r="DE137" s="160"/>
      <c r="DF137" s="160"/>
      <c r="DG137" s="160"/>
      <c r="DH137" s="188"/>
      <c r="DI137" s="165"/>
      <c r="DJ137" s="160"/>
      <c r="DK137" s="160"/>
      <c r="DL137" s="165"/>
      <c r="DM137" s="160"/>
      <c r="DN137" s="128"/>
    </row>
    <row r="138" spans="1:118" ht="47.25" x14ac:dyDescent="0.2">
      <c r="A138" s="6"/>
      <c r="B138" s="6"/>
      <c r="C138" s="6"/>
      <c r="D138" s="6"/>
      <c r="E138" s="6"/>
      <c r="F138" s="168"/>
      <c r="G138" s="168"/>
      <c r="H138" s="101"/>
      <c r="I138" s="6"/>
      <c r="J138" s="190"/>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78"/>
      <c r="CX138" s="160"/>
      <c r="CY138" s="188"/>
      <c r="CZ138" s="188"/>
      <c r="DA138" s="165"/>
      <c r="DB138" s="160"/>
      <c r="DC138" s="160"/>
      <c r="DD138" s="160"/>
      <c r="DE138" s="160"/>
      <c r="DF138" s="160"/>
      <c r="DG138" s="160"/>
      <c r="DH138" s="188"/>
      <c r="DI138" s="165"/>
      <c r="DJ138" s="160"/>
      <c r="DK138" s="160"/>
      <c r="DL138" s="165"/>
      <c r="DM138" s="160"/>
      <c r="DN138" s="128"/>
    </row>
    <row r="139" spans="1:118" ht="47.25" x14ac:dyDescent="0.2">
      <c r="A139" s="6"/>
      <c r="B139" s="6"/>
      <c r="C139" s="6"/>
      <c r="D139" s="6"/>
      <c r="E139" s="6"/>
      <c r="F139" s="168"/>
      <c r="G139" s="168"/>
      <c r="H139" s="101"/>
      <c r="I139" s="6"/>
      <c r="J139" s="190"/>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78"/>
      <c r="CX139" s="160"/>
      <c r="CY139" s="188"/>
      <c r="CZ139" s="188"/>
      <c r="DA139" s="165"/>
      <c r="DB139" s="160"/>
      <c r="DC139" s="160"/>
      <c r="DD139" s="160"/>
      <c r="DE139" s="160"/>
      <c r="DF139" s="160"/>
      <c r="DG139" s="160"/>
      <c r="DH139" s="188"/>
      <c r="DI139" s="165"/>
      <c r="DJ139" s="160"/>
      <c r="DK139" s="160"/>
      <c r="DL139" s="165"/>
      <c r="DM139" s="160"/>
      <c r="DN139" s="128"/>
    </row>
    <row r="140" spans="1:118" ht="47.25" x14ac:dyDescent="0.2">
      <c r="A140" s="6"/>
      <c r="B140" s="6"/>
      <c r="C140" s="6"/>
      <c r="D140" s="6"/>
      <c r="E140" s="6"/>
      <c r="F140" s="168"/>
      <c r="G140" s="168"/>
      <c r="H140" s="101"/>
      <c r="I140" s="6"/>
      <c r="J140" s="190"/>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78"/>
      <c r="CX140" s="160"/>
      <c r="CY140" s="188"/>
      <c r="CZ140" s="188"/>
      <c r="DA140" s="165"/>
      <c r="DB140" s="160"/>
      <c r="DC140" s="160"/>
      <c r="DD140" s="160"/>
      <c r="DE140" s="160"/>
      <c r="DF140" s="160"/>
      <c r="DG140" s="160"/>
      <c r="DH140" s="188"/>
      <c r="DI140" s="165"/>
      <c r="DJ140" s="160"/>
      <c r="DK140" s="160"/>
      <c r="DL140" s="165"/>
      <c r="DM140" s="160"/>
      <c r="DN140" s="128"/>
    </row>
    <row r="141" spans="1:118" ht="47.25" x14ac:dyDescent="0.2">
      <c r="A141" s="6"/>
      <c r="B141" s="6"/>
      <c r="C141" s="6"/>
      <c r="D141" s="6"/>
      <c r="E141" s="6"/>
      <c r="F141" s="168"/>
      <c r="G141" s="168"/>
      <c r="H141" s="101"/>
      <c r="I141" s="6"/>
      <c r="J141" s="190"/>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78"/>
      <c r="CX141" s="160"/>
      <c r="CY141" s="188"/>
      <c r="CZ141" s="188"/>
      <c r="DA141" s="165"/>
      <c r="DB141" s="160"/>
      <c r="DC141" s="160"/>
      <c r="DD141" s="160"/>
      <c r="DE141" s="160"/>
      <c r="DF141" s="160"/>
      <c r="DG141" s="160"/>
      <c r="DH141" s="188"/>
      <c r="DI141" s="165"/>
      <c r="DJ141" s="160"/>
      <c r="DK141" s="160"/>
      <c r="DL141" s="165"/>
      <c r="DM141" s="160"/>
      <c r="DN141" s="128"/>
    </row>
    <row r="142" spans="1:118" ht="47.25" x14ac:dyDescent="0.2">
      <c r="A142" s="6"/>
      <c r="B142" s="6"/>
      <c r="C142" s="6"/>
      <c r="D142" s="6"/>
      <c r="E142" s="6"/>
      <c r="F142" s="168"/>
      <c r="G142" s="168"/>
      <c r="H142" s="101"/>
      <c r="I142" s="6"/>
      <c r="J142" s="190"/>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78"/>
      <c r="CX142" s="160"/>
      <c r="CY142" s="188"/>
      <c r="CZ142" s="188"/>
      <c r="DA142" s="165"/>
      <c r="DB142" s="160"/>
      <c r="DC142" s="160"/>
      <c r="DD142" s="160"/>
      <c r="DE142" s="160"/>
      <c r="DF142" s="160"/>
      <c r="DG142" s="160"/>
      <c r="DH142" s="188"/>
      <c r="DI142" s="165"/>
      <c r="DJ142" s="160"/>
      <c r="DK142" s="160"/>
      <c r="DL142" s="165"/>
      <c r="DM142" s="160"/>
      <c r="DN142" s="128"/>
    </row>
    <row r="143" spans="1:118" ht="47.25" x14ac:dyDescent="0.2">
      <c r="A143" s="6"/>
      <c r="B143" s="6"/>
      <c r="C143" s="6"/>
      <c r="D143" s="6"/>
      <c r="E143" s="6"/>
      <c r="F143" s="168"/>
      <c r="G143" s="168"/>
      <c r="H143" s="101"/>
      <c r="I143" s="6"/>
      <c r="J143" s="190"/>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78"/>
      <c r="CX143" s="160"/>
      <c r="CY143" s="188"/>
      <c r="CZ143" s="188"/>
      <c r="DA143" s="165"/>
      <c r="DB143" s="160"/>
      <c r="DC143" s="160"/>
      <c r="DD143" s="160"/>
      <c r="DE143" s="160"/>
      <c r="DF143" s="160"/>
      <c r="DG143" s="160"/>
      <c r="DH143" s="188"/>
      <c r="DI143" s="165"/>
      <c r="DJ143" s="160"/>
      <c r="DK143" s="160"/>
      <c r="DL143" s="165"/>
      <c r="DM143" s="160"/>
      <c r="DN143" s="128"/>
    </row>
    <row r="144" spans="1:118" ht="47.25" x14ac:dyDescent="0.2">
      <c r="A144" s="6"/>
      <c r="B144" s="6"/>
      <c r="C144" s="6"/>
      <c r="D144" s="6"/>
      <c r="E144" s="6"/>
      <c r="F144" s="168"/>
      <c r="G144" s="168"/>
      <c r="H144" s="101"/>
      <c r="I144" s="6"/>
      <c r="J144" s="190"/>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78"/>
      <c r="CX144" s="160"/>
      <c r="CY144" s="188"/>
      <c r="CZ144" s="188"/>
      <c r="DA144" s="165"/>
      <c r="DB144" s="160"/>
      <c r="DC144" s="160"/>
      <c r="DD144" s="160"/>
      <c r="DE144" s="160"/>
      <c r="DF144" s="160"/>
      <c r="DG144" s="160"/>
      <c r="DH144" s="188"/>
      <c r="DI144" s="165"/>
      <c r="DJ144" s="160"/>
      <c r="DK144" s="160"/>
      <c r="DL144" s="165"/>
      <c r="DM144" s="160"/>
      <c r="DN144" s="128"/>
    </row>
    <row r="145" spans="1:118" ht="47.25" x14ac:dyDescent="0.2">
      <c r="A145" s="6"/>
      <c r="B145" s="6"/>
      <c r="C145" s="6"/>
      <c r="D145" s="6"/>
      <c r="E145" s="6"/>
      <c r="F145" s="168"/>
      <c r="G145" s="168"/>
      <c r="H145" s="101"/>
      <c r="I145" s="6"/>
      <c r="J145" s="190"/>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78"/>
      <c r="CX145" s="160"/>
      <c r="CY145" s="188"/>
      <c r="CZ145" s="188"/>
      <c r="DA145" s="165"/>
      <c r="DB145" s="160"/>
      <c r="DC145" s="160"/>
      <c r="DD145" s="160"/>
      <c r="DE145" s="160"/>
      <c r="DF145" s="160"/>
      <c r="DG145" s="160"/>
      <c r="DH145" s="188"/>
      <c r="DI145" s="165"/>
      <c r="DJ145" s="160"/>
      <c r="DK145" s="160"/>
      <c r="DL145" s="165"/>
      <c r="DM145" s="160"/>
      <c r="DN145" s="128"/>
    </row>
    <row r="146" spans="1:118" ht="47.25" x14ac:dyDescent="0.2">
      <c r="A146" s="6"/>
      <c r="B146" s="6"/>
      <c r="C146" s="6"/>
      <c r="D146" s="6"/>
      <c r="E146" s="6"/>
      <c r="F146" s="168"/>
      <c r="G146" s="168"/>
      <c r="H146" s="101"/>
      <c r="I146" s="6"/>
      <c r="J146" s="190"/>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78"/>
      <c r="CX146" s="160"/>
      <c r="CY146" s="188"/>
      <c r="CZ146" s="188"/>
      <c r="DA146" s="165"/>
      <c r="DB146" s="160"/>
      <c r="DC146" s="160"/>
      <c r="DD146" s="160"/>
      <c r="DE146" s="160"/>
      <c r="DF146" s="160"/>
      <c r="DG146" s="160"/>
      <c r="DH146" s="188"/>
      <c r="DI146" s="165"/>
      <c r="DJ146" s="160"/>
      <c r="DK146" s="160"/>
      <c r="DL146" s="165"/>
      <c r="DM146" s="160"/>
      <c r="DN146" s="128"/>
    </row>
    <row r="147" spans="1:118" ht="47.25" x14ac:dyDescent="0.2">
      <c r="A147" s="6"/>
      <c r="B147" s="6"/>
      <c r="C147" s="6"/>
      <c r="D147" s="6"/>
      <c r="E147" s="6"/>
      <c r="F147" s="168"/>
      <c r="G147" s="168"/>
      <c r="H147" s="101"/>
      <c r="I147" s="6"/>
      <c r="J147" s="190"/>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78"/>
      <c r="CX147" s="160"/>
      <c r="CY147" s="188"/>
      <c r="CZ147" s="188"/>
      <c r="DA147" s="165"/>
      <c r="DB147" s="160"/>
      <c r="DC147" s="160"/>
      <c r="DD147" s="160"/>
      <c r="DE147" s="160"/>
      <c r="DF147" s="160"/>
      <c r="DG147" s="160"/>
      <c r="DH147" s="188"/>
      <c r="DI147" s="165"/>
      <c r="DJ147" s="160"/>
      <c r="DK147" s="160"/>
      <c r="DL147" s="165"/>
      <c r="DM147" s="160"/>
      <c r="DN147" s="128"/>
    </row>
    <row r="148" spans="1:118" ht="47.25" x14ac:dyDescent="0.2">
      <c r="A148" s="6"/>
      <c r="B148" s="6"/>
      <c r="C148" s="6"/>
      <c r="D148" s="6"/>
      <c r="E148" s="6"/>
      <c r="F148" s="168"/>
      <c r="G148" s="168"/>
      <c r="H148" s="101"/>
      <c r="I148" s="6"/>
      <c r="J148" s="190"/>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78"/>
      <c r="CX148" s="160"/>
      <c r="CY148" s="188"/>
      <c r="CZ148" s="188"/>
      <c r="DA148" s="165"/>
      <c r="DB148" s="160"/>
      <c r="DC148" s="160"/>
      <c r="DD148" s="160"/>
      <c r="DE148" s="160"/>
      <c r="DF148" s="160"/>
      <c r="DG148" s="160"/>
      <c r="DH148" s="188"/>
      <c r="DI148" s="165"/>
      <c r="DJ148" s="160"/>
      <c r="DK148" s="160"/>
      <c r="DL148" s="165"/>
      <c r="DM148" s="160"/>
      <c r="DN148" s="128"/>
    </row>
    <row r="149" spans="1:118" ht="47.25" x14ac:dyDescent="0.2">
      <c r="A149" s="6"/>
      <c r="B149" s="6"/>
      <c r="C149" s="6"/>
      <c r="D149" s="6"/>
      <c r="E149" s="6"/>
      <c r="F149" s="168"/>
      <c r="G149" s="168"/>
      <c r="H149" s="101"/>
      <c r="I149" s="6"/>
      <c r="J149" s="190"/>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78"/>
      <c r="CX149" s="160"/>
      <c r="CY149" s="188"/>
      <c r="CZ149" s="188"/>
      <c r="DA149" s="165"/>
      <c r="DB149" s="160"/>
      <c r="DC149" s="160"/>
      <c r="DD149" s="160"/>
      <c r="DE149" s="160"/>
      <c r="DF149" s="160"/>
      <c r="DG149" s="160"/>
      <c r="DH149" s="188"/>
      <c r="DI149" s="165"/>
      <c r="DJ149" s="160"/>
      <c r="DK149" s="160"/>
      <c r="DL149" s="165"/>
      <c r="DM149" s="160"/>
      <c r="DN149" s="128"/>
    </row>
    <row r="150" spans="1:118" ht="47.25" x14ac:dyDescent="0.2">
      <c r="A150" s="6"/>
      <c r="B150" s="6"/>
      <c r="C150" s="6"/>
      <c r="D150" s="6"/>
      <c r="E150" s="6"/>
      <c r="F150" s="168"/>
      <c r="G150" s="168"/>
      <c r="H150" s="101"/>
      <c r="I150" s="6"/>
      <c r="J150" s="190"/>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78"/>
      <c r="CX150" s="160"/>
      <c r="CY150" s="188"/>
      <c r="CZ150" s="188"/>
      <c r="DA150" s="165"/>
      <c r="DB150" s="160"/>
      <c r="DC150" s="160"/>
      <c r="DD150" s="160"/>
      <c r="DE150" s="160"/>
      <c r="DF150" s="160"/>
      <c r="DG150" s="160"/>
      <c r="DH150" s="188"/>
      <c r="DI150" s="165"/>
      <c r="DJ150" s="160"/>
      <c r="DK150" s="160"/>
      <c r="DL150" s="165"/>
      <c r="DM150" s="160"/>
      <c r="DN150" s="128"/>
    </row>
    <row r="151" spans="1:118" ht="47.25" x14ac:dyDescent="0.2">
      <c r="A151" s="6"/>
      <c r="B151" s="6"/>
      <c r="C151" s="6"/>
      <c r="D151" s="6"/>
      <c r="E151" s="6"/>
      <c r="F151" s="168"/>
      <c r="G151" s="168"/>
      <c r="H151" s="101"/>
      <c r="I151" s="6"/>
      <c r="J151" s="190"/>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78"/>
      <c r="CX151" s="160"/>
      <c r="CY151" s="188"/>
      <c r="CZ151" s="188"/>
      <c r="DA151" s="165"/>
      <c r="DB151" s="160"/>
      <c r="DC151" s="160"/>
      <c r="DD151" s="160"/>
      <c r="DE151" s="160"/>
      <c r="DF151" s="160"/>
      <c r="DG151" s="160"/>
      <c r="DH151" s="188"/>
      <c r="DI151" s="165"/>
      <c r="DJ151" s="160"/>
      <c r="DK151" s="160"/>
      <c r="DL151" s="165"/>
      <c r="DM151" s="160"/>
      <c r="DN151" s="128"/>
    </row>
    <row r="152" spans="1:118" ht="47.25" x14ac:dyDescent="0.2">
      <c r="A152" s="6"/>
      <c r="B152" s="6"/>
      <c r="C152" s="6"/>
      <c r="D152" s="6"/>
      <c r="E152" s="6"/>
      <c r="F152" s="168"/>
      <c r="G152" s="168"/>
      <c r="H152" s="101"/>
      <c r="I152" s="6"/>
      <c r="J152" s="190"/>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78"/>
      <c r="CX152" s="160"/>
      <c r="CY152" s="188"/>
      <c r="CZ152" s="188"/>
      <c r="DA152" s="165"/>
      <c r="DB152" s="160"/>
      <c r="DC152" s="160"/>
      <c r="DD152" s="160"/>
      <c r="DE152" s="160"/>
      <c r="DF152" s="160"/>
      <c r="DG152" s="160"/>
      <c r="DH152" s="188"/>
      <c r="DI152" s="165"/>
      <c r="DJ152" s="160"/>
      <c r="DK152" s="160"/>
      <c r="DL152" s="165"/>
      <c r="DM152" s="160"/>
      <c r="DN152" s="128"/>
    </row>
    <row r="153" spans="1:118" ht="47.25" x14ac:dyDescent="0.2">
      <c r="A153" s="6"/>
      <c r="B153" s="6"/>
      <c r="C153" s="6"/>
      <c r="D153" s="6"/>
      <c r="E153" s="6"/>
      <c r="F153" s="168"/>
      <c r="G153" s="168"/>
      <c r="H153" s="101"/>
      <c r="I153" s="6"/>
      <c r="J153" s="190"/>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78"/>
      <c r="CX153" s="160"/>
      <c r="CY153" s="188"/>
      <c r="CZ153" s="188"/>
      <c r="DA153" s="165"/>
      <c r="DB153" s="160"/>
      <c r="DC153" s="160"/>
      <c r="DD153" s="160"/>
      <c r="DE153" s="160"/>
      <c r="DF153" s="160"/>
      <c r="DG153" s="160"/>
      <c r="DH153" s="188"/>
      <c r="DI153" s="165"/>
      <c r="DJ153" s="160"/>
      <c r="DK153" s="160"/>
      <c r="DL153" s="165"/>
      <c r="DM153" s="160"/>
      <c r="DN153" s="128"/>
    </row>
    <row r="154" spans="1:118" ht="47.25" x14ac:dyDescent="0.2">
      <c r="A154" s="6"/>
      <c r="B154" s="6"/>
      <c r="C154" s="6"/>
      <c r="D154" s="6"/>
      <c r="E154" s="6"/>
      <c r="F154" s="168"/>
      <c r="G154" s="168"/>
      <c r="H154" s="101"/>
      <c r="I154" s="6"/>
      <c r="J154" s="190"/>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78"/>
      <c r="CX154" s="160"/>
      <c r="CY154" s="188"/>
      <c r="CZ154" s="188"/>
      <c r="DA154" s="165"/>
      <c r="DB154" s="160"/>
      <c r="DC154" s="160"/>
      <c r="DD154" s="160"/>
      <c r="DE154" s="160"/>
      <c r="DF154" s="160"/>
      <c r="DG154" s="160"/>
      <c r="DH154" s="188"/>
      <c r="DI154" s="165"/>
      <c r="DJ154" s="160"/>
      <c r="DK154" s="160"/>
      <c r="DL154" s="165"/>
      <c r="DM154" s="160"/>
      <c r="DN154" s="128"/>
    </row>
    <row r="155" spans="1:118" ht="47.25" x14ac:dyDescent="0.2">
      <c r="A155" s="6"/>
      <c r="B155" s="6"/>
      <c r="C155" s="6"/>
      <c r="D155" s="6"/>
      <c r="E155" s="6"/>
      <c r="F155" s="168"/>
      <c r="G155" s="168"/>
      <c r="H155" s="101"/>
      <c r="I155" s="6"/>
      <c r="J155" s="190"/>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78"/>
      <c r="CX155" s="160"/>
      <c r="CY155" s="188"/>
      <c r="CZ155" s="188"/>
      <c r="DA155" s="165"/>
      <c r="DB155" s="160"/>
      <c r="DC155" s="160"/>
      <c r="DD155" s="160"/>
      <c r="DE155" s="160"/>
      <c r="DF155" s="160"/>
      <c r="DG155" s="160"/>
      <c r="DH155" s="188"/>
      <c r="DI155" s="165"/>
      <c r="DJ155" s="160"/>
      <c r="DK155" s="160"/>
      <c r="DL155" s="165"/>
      <c r="DM155" s="160"/>
      <c r="DN155" s="128"/>
    </row>
    <row r="156" spans="1:118" ht="47.25" x14ac:dyDescent="0.2">
      <c r="A156" s="6"/>
      <c r="B156" s="6"/>
      <c r="C156" s="6"/>
      <c r="D156" s="6"/>
      <c r="E156" s="6"/>
      <c r="F156" s="168"/>
      <c r="G156" s="168"/>
      <c r="H156" s="101"/>
      <c r="I156" s="6"/>
      <c r="J156" s="190"/>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78"/>
      <c r="CX156" s="160"/>
      <c r="CY156" s="188"/>
      <c r="CZ156" s="188"/>
      <c r="DA156" s="165"/>
      <c r="DB156" s="160"/>
      <c r="DC156" s="160"/>
      <c r="DD156" s="160"/>
      <c r="DE156" s="160"/>
      <c r="DF156" s="160"/>
      <c r="DG156" s="160"/>
      <c r="DH156" s="188"/>
      <c r="DI156" s="165"/>
      <c r="DJ156" s="160"/>
      <c r="DK156" s="160"/>
      <c r="DL156" s="165"/>
      <c r="DM156" s="160"/>
      <c r="DN156" s="128"/>
    </row>
    <row r="157" spans="1:118" ht="47.25" x14ac:dyDescent="0.2">
      <c r="A157" s="6"/>
      <c r="B157" s="6"/>
      <c r="C157" s="6"/>
      <c r="D157" s="6"/>
      <c r="E157" s="6"/>
      <c r="F157" s="168"/>
      <c r="G157" s="168"/>
      <c r="H157" s="101"/>
      <c r="I157" s="6"/>
      <c r="J157" s="190"/>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78"/>
      <c r="CX157" s="160"/>
      <c r="CY157" s="188"/>
      <c r="CZ157" s="188"/>
      <c r="DA157" s="165"/>
      <c r="DB157" s="160"/>
      <c r="DC157" s="160"/>
      <c r="DD157" s="160"/>
      <c r="DE157" s="160"/>
      <c r="DF157" s="160"/>
      <c r="DG157" s="160"/>
      <c r="DH157" s="188"/>
      <c r="DI157" s="165"/>
      <c r="DJ157" s="160"/>
      <c r="DK157" s="160"/>
      <c r="DL157" s="165"/>
      <c r="DM157" s="160"/>
      <c r="DN157" s="128"/>
    </row>
    <row r="158" spans="1:118" ht="47.25" x14ac:dyDescent="0.2">
      <c r="A158" s="6"/>
      <c r="B158" s="6"/>
      <c r="C158" s="6"/>
      <c r="D158" s="6"/>
      <c r="E158" s="6"/>
      <c r="F158" s="168"/>
      <c r="G158" s="168"/>
      <c r="H158" s="101"/>
      <c r="I158" s="6"/>
      <c r="J158" s="190"/>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78"/>
      <c r="CX158" s="160"/>
      <c r="CY158" s="188"/>
      <c r="CZ158" s="188"/>
      <c r="DA158" s="165"/>
      <c r="DB158" s="160"/>
      <c r="DC158" s="160"/>
      <c r="DD158" s="160"/>
      <c r="DE158" s="160"/>
      <c r="DF158" s="160"/>
      <c r="DG158" s="160"/>
      <c r="DH158" s="188"/>
      <c r="DI158" s="165"/>
      <c r="DJ158" s="160"/>
      <c r="DK158" s="160"/>
      <c r="DL158" s="165"/>
      <c r="DM158" s="160"/>
      <c r="DN158" s="128"/>
    </row>
    <row r="159" spans="1:118" ht="47.25" x14ac:dyDescent="0.2">
      <c r="A159" s="6"/>
      <c r="B159" s="6"/>
      <c r="C159" s="6"/>
      <c r="D159" s="6"/>
      <c r="E159" s="6"/>
      <c r="F159" s="168"/>
      <c r="G159" s="168"/>
      <c r="H159" s="101"/>
      <c r="I159" s="6"/>
      <c r="J159" s="190"/>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78"/>
      <c r="CX159" s="160"/>
      <c r="CY159" s="188"/>
      <c r="CZ159" s="188"/>
      <c r="DA159" s="165"/>
      <c r="DB159" s="160"/>
      <c r="DC159" s="160"/>
      <c r="DD159" s="160"/>
      <c r="DE159" s="160"/>
      <c r="DF159" s="160"/>
      <c r="DG159" s="160"/>
      <c r="DH159" s="188"/>
      <c r="DI159" s="165"/>
      <c r="DJ159" s="160"/>
      <c r="DK159" s="160"/>
      <c r="DL159" s="165"/>
      <c r="DM159" s="160"/>
      <c r="DN159" s="128"/>
    </row>
    <row r="160" spans="1:118" ht="47.25" x14ac:dyDescent="0.2">
      <c r="A160" s="6"/>
      <c r="B160" s="6"/>
      <c r="C160" s="6"/>
      <c r="D160" s="6"/>
      <c r="E160" s="6"/>
      <c r="F160" s="168"/>
      <c r="G160" s="168"/>
      <c r="H160" s="101"/>
      <c r="I160" s="6"/>
      <c r="J160" s="190"/>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78"/>
      <c r="CX160" s="160"/>
      <c r="CY160" s="188"/>
      <c r="CZ160" s="188"/>
      <c r="DA160" s="165"/>
      <c r="DB160" s="160"/>
      <c r="DC160" s="160"/>
      <c r="DD160" s="160"/>
      <c r="DE160" s="160"/>
      <c r="DF160" s="160"/>
      <c r="DG160" s="160"/>
      <c r="DH160" s="188"/>
      <c r="DI160" s="165"/>
      <c r="DJ160" s="160"/>
      <c r="DK160" s="160"/>
      <c r="DL160" s="165"/>
      <c r="DM160" s="160"/>
      <c r="DN160" s="128"/>
    </row>
    <row r="161" spans="1:118" ht="47.25" x14ac:dyDescent="0.2">
      <c r="A161" s="6"/>
      <c r="B161" s="6"/>
      <c r="C161" s="6"/>
      <c r="D161" s="6"/>
      <c r="E161" s="6"/>
      <c r="F161" s="168"/>
      <c r="G161" s="168"/>
      <c r="H161" s="101"/>
      <c r="I161" s="6"/>
      <c r="J161" s="190"/>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78"/>
      <c r="CX161" s="160"/>
      <c r="CY161" s="188"/>
      <c r="CZ161" s="188"/>
      <c r="DA161" s="165"/>
      <c r="DB161" s="160"/>
      <c r="DC161" s="160"/>
      <c r="DD161" s="160"/>
      <c r="DE161" s="160"/>
      <c r="DF161" s="160"/>
      <c r="DG161" s="160"/>
      <c r="DH161" s="188"/>
      <c r="DI161" s="165"/>
      <c r="DJ161" s="160"/>
      <c r="DK161" s="160"/>
      <c r="DL161" s="165"/>
      <c r="DM161" s="160"/>
      <c r="DN161" s="128"/>
    </row>
    <row r="162" spans="1:118" ht="47.25" x14ac:dyDescent="0.2">
      <c r="A162" s="6"/>
      <c r="B162" s="6"/>
      <c r="C162" s="6"/>
      <c r="D162" s="6"/>
      <c r="E162" s="6"/>
      <c r="F162" s="168"/>
      <c r="G162" s="168"/>
      <c r="H162" s="101"/>
      <c r="I162" s="6"/>
      <c r="J162" s="190"/>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78"/>
      <c r="CX162" s="160"/>
      <c r="CY162" s="188"/>
      <c r="CZ162" s="188"/>
      <c r="DA162" s="165"/>
      <c r="DB162" s="160"/>
      <c r="DC162" s="160"/>
      <c r="DD162" s="160"/>
      <c r="DE162" s="160"/>
      <c r="DF162" s="160"/>
      <c r="DG162" s="160"/>
      <c r="DH162" s="188"/>
      <c r="DI162" s="165"/>
      <c r="DJ162" s="160"/>
      <c r="DK162" s="160"/>
      <c r="DL162" s="165"/>
      <c r="DM162" s="160"/>
      <c r="DN162" s="128"/>
    </row>
    <row r="163" spans="1:118" ht="47.25" x14ac:dyDescent="0.2">
      <c r="A163" s="6"/>
      <c r="B163" s="6"/>
      <c r="C163" s="6"/>
      <c r="D163" s="6"/>
      <c r="E163" s="6"/>
      <c r="F163" s="168"/>
      <c r="G163" s="168"/>
      <c r="H163" s="101"/>
      <c r="I163" s="6"/>
      <c r="J163" s="190"/>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78"/>
      <c r="CX163" s="160"/>
      <c r="CY163" s="188"/>
      <c r="CZ163" s="188"/>
      <c r="DA163" s="165"/>
      <c r="DB163" s="160"/>
      <c r="DC163" s="160"/>
      <c r="DD163" s="160"/>
      <c r="DE163" s="160"/>
      <c r="DF163" s="160"/>
      <c r="DG163" s="160"/>
      <c r="DH163" s="188"/>
      <c r="DI163" s="165"/>
      <c r="DJ163" s="160"/>
      <c r="DK163" s="160"/>
      <c r="DL163" s="165"/>
      <c r="DM163" s="160"/>
      <c r="DN163" s="128"/>
    </row>
    <row r="164" spans="1:118" ht="47.25" x14ac:dyDescent="0.2">
      <c r="A164" s="6"/>
      <c r="B164" s="6"/>
      <c r="C164" s="6"/>
      <c r="D164" s="6"/>
      <c r="E164" s="6"/>
      <c r="F164" s="168"/>
      <c r="G164" s="168"/>
      <c r="H164" s="101"/>
      <c r="I164" s="6"/>
      <c r="J164" s="190"/>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78"/>
      <c r="CX164" s="160"/>
      <c r="CY164" s="188"/>
      <c r="CZ164" s="188"/>
      <c r="DA164" s="165"/>
      <c r="DB164" s="160"/>
      <c r="DC164" s="160"/>
      <c r="DD164" s="160"/>
      <c r="DE164" s="160"/>
      <c r="DF164" s="160"/>
      <c r="DG164" s="160"/>
      <c r="DH164" s="188"/>
      <c r="DI164" s="165"/>
      <c r="DJ164" s="160"/>
      <c r="DK164" s="160"/>
      <c r="DL164" s="165"/>
      <c r="DM164" s="160"/>
      <c r="DN164" s="128"/>
    </row>
    <row r="165" spans="1:118" ht="47.25" x14ac:dyDescent="0.2">
      <c r="A165" s="6"/>
      <c r="B165" s="6"/>
      <c r="C165" s="6"/>
      <c r="D165" s="6"/>
      <c r="E165" s="6"/>
      <c r="F165" s="168"/>
      <c r="G165" s="168"/>
      <c r="H165" s="101"/>
      <c r="I165" s="6"/>
      <c r="J165" s="190"/>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78"/>
      <c r="CX165" s="160"/>
      <c r="CY165" s="188"/>
      <c r="CZ165" s="188"/>
      <c r="DA165" s="165"/>
      <c r="DB165" s="160"/>
      <c r="DC165" s="160"/>
      <c r="DD165" s="160"/>
      <c r="DE165" s="160"/>
      <c r="DF165" s="160"/>
      <c r="DG165" s="160"/>
      <c r="DH165" s="188"/>
      <c r="DI165" s="165"/>
      <c r="DJ165" s="160"/>
      <c r="DK165" s="160"/>
      <c r="DL165" s="165"/>
      <c r="DM165" s="160"/>
      <c r="DN165" s="128"/>
    </row>
    <row r="166" spans="1:118" ht="47.25" x14ac:dyDescent="0.2">
      <c r="A166" s="6"/>
      <c r="B166" s="6"/>
      <c r="C166" s="6"/>
      <c r="D166" s="6"/>
      <c r="E166" s="6"/>
      <c r="F166" s="168"/>
      <c r="G166" s="168"/>
      <c r="H166" s="101"/>
      <c r="I166" s="6"/>
      <c r="J166" s="190"/>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78"/>
      <c r="CX166" s="160"/>
      <c r="CY166" s="188"/>
      <c r="CZ166" s="188"/>
      <c r="DA166" s="165"/>
      <c r="DB166" s="160"/>
      <c r="DC166" s="160"/>
      <c r="DD166" s="160"/>
      <c r="DE166" s="160"/>
      <c r="DF166" s="160"/>
      <c r="DG166" s="160"/>
      <c r="DH166" s="188"/>
      <c r="DI166" s="165"/>
      <c r="DJ166" s="160"/>
      <c r="DK166" s="160"/>
      <c r="DL166" s="165"/>
      <c r="DM166" s="160"/>
      <c r="DN166" s="128"/>
    </row>
    <row r="167" spans="1:118" ht="47.25" x14ac:dyDescent="0.2">
      <c r="A167" s="6"/>
      <c r="B167" s="6"/>
      <c r="C167" s="6"/>
      <c r="D167" s="6"/>
      <c r="E167" s="6"/>
      <c r="F167" s="168"/>
      <c r="G167" s="168"/>
      <c r="H167" s="101"/>
      <c r="I167" s="6"/>
      <c r="J167" s="190"/>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78"/>
      <c r="CX167" s="160"/>
      <c r="CY167" s="188"/>
      <c r="CZ167" s="188"/>
      <c r="DA167" s="165"/>
      <c r="DB167" s="160"/>
      <c r="DC167" s="160"/>
      <c r="DD167" s="160"/>
      <c r="DE167" s="160"/>
      <c r="DF167" s="160"/>
      <c r="DG167" s="160"/>
      <c r="DH167" s="188"/>
      <c r="DI167" s="165"/>
      <c r="DJ167" s="160"/>
      <c r="DK167" s="160"/>
      <c r="DL167" s="165"/>
      <c r="DM167" s="160"/>
      <c r="DN167" s="128"/>
    </row>
    <row r="168" spans="1:118" ht="47.25" x14ac:dyDescent="0.2">
      <c r="A168" s="6"/>
      <c r="B168" s="6"/>
      <c r="C168" s="6"/>
      <c r="D168" s="6"/>
      <c r="E168" s="6"/>
      <c r="F168" s="168"/>
      <c r="G168" s="168"/>
      <c r="H168" s="101"/>
      <c r="I168" s="6"/>
      <c r="J168" s="190"/>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78"/>
      <c r="CX168" s="160"/>
      <c r="CY168" s="188"/>
      <c r="CZ168" s="188"/>
      <c r="DA168" s="165"/>
      <c r="DB168" s="160"/>
      <c r="DC168" s="160"/>
      <c r="DD168" s="160"/>
      <c r="DE168" s="160"/>
      <c r="DF168" s="160"/>
      <c r="DG168" s="160"/>
      <c r="DH168" s="188"/>
      <c r="DI168" s="165"/>
      <c r="DJ168" s="160"/>
      <c r="DK168" s="160"/>
      <c r="DL168" s="165"/>
      <c r="DM168" s="160"/>
      <c r="DN168" s="128"/>
    </row>
    <row r="169" spans="1:118" ht="47.25" x14ac:dyDescent="0.2">
      <c r="A169" s="6"/>
      <c r="B169" s="6"/>
      <c r="C169" s="6"/>
      <c r="D169" s="6"/>
      <c r="E169" s="6"/>
      <c r="F169" s="168"/>
      <c r="G169" s="168"/>
      <c r="H169" s="101"/>
      <c r="I169" s="6"/>
      <c r="J169" s="190"/>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78"/>
      <c r="CX169" s="160"/>
      <c r="CY169" s="188"/>
      <c r="CZ169" s="188"/>
      <c r="DA169" s="165"/>
      <c r="DB169" s="160"/>
      <c r="DC169" s="160"/>
      <c r="DD169" s="160"/>
      <c r="DE169" s="160"/>
      <c r="DF169" s="160"/>
      <c r="DG169" s="160"/>
      <c r="DH169" s="188"/>
      <c r="DI169" s="165"/>
      <c r="DJ169" s="160"/>
      <c r="DK169" s="160"/>
      <c r="DL169" s="165"/>
      <c r="DM169" s="160"/>
      <c r="DN169" s="128"/>
    </row>
    <row r="170" spans="1:118" ht="47.25" x14ac:dyDescent="0.2">
      <c r="A170" s="6"/>
      <c r="B170" s="6"/>
      <c r="C170" s="6"/>
      <c r="D170" s="6"/>
      <c r="E170" s="6"/>
      <c r="F170" s="168"/>
      <c r="G170" s="168"/>
      <c r="H170" s="101"/>
      <c r="I170" s="6"/>
      <c r="J170" s="190"/>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78"/>
      <c r="CX170" s="160"/>
      <c r="CY170" s="188"/>
      <c r="CZ170" s="188"/>
      <c r="DA170" s="165"/>
      <c r="DB170" s="160"/>
      <c r="DC170" s="160"/>
      <c r="DD170" s="160"/>
      <c r="DE170" s="160"/>
      <c r="DF170" s="160"/>
      <c r="DG170" s="160"/>
      <c r="DH170" s="188"/>
      <c r="DI170" s="165"/>
      <c r="DJ170" s="160"/>
      <c r="DK170" s="160"/>
      <c r="DL170" s="165"/>
      <c r="DM170" s="160"/>
      <c r="DN170" s="128"/>
    </row>
    <row r="171" spans="1:118" ht="47.25" x14ac:dyDescent="0.2">
      <c r="A171" s="6"/>
      <c r="B171" s="6"/>
      <c r="C171" s="6"/>
      <c r="D171" s="6"/>
      <c r="E171" s="6"/>
      <c r="F171" s="168"/>
      <c r="G171" s="168"/>
      <c r="H171" s="101"/>
      <c r="I171" s="6"/>
      <c r="J171" s="190"/>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78"/>
      <c r="CX171" s="160"/>
      <c r="CY171" s="188"/>
      <c r="CZ171" s="188"/>
      <c r="DA171" s="165"/>
      <c r="DB171" s="160"/>
      <c r="DC171" s="160"/>
      <c r="DD171" s="160"/>
      <c r="DE171" s="160"/>
      <c r="DF171" s="160"/>
      <c r="DG171" s="160"/>
      <c r="DH171" s="188"/>
      <c r="DI171" s="165"/>
      <c r="DJ171" s="160"/>
      <c r="DK171" s="160"/>
      <c r="DL171" s="165"/>
      <c r="DM171" s="160"/>
      <c r="DN171" s="128"/>
    </row>
    <row r="172" spans="1:118" ht="47.25" x14ac:dyDescent="0.2">
      <c r="A172" s="6"/>
      <c r="B172" s="6"/>
      <c r="C172" s="6"/>
      <c r="D172" s="6"/>
      <c r="E172" s="6"/>
      <c r="F172" s="168"/>
      <c r="G172" s="168"/>
      <c r="H172" s="101"/>
      <c r="I172" s="6"/>
      <c r="J172" s="190"/>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78"/>
      <c r="CX172" s="160"/>
      <c r="CY172" s="188"/>
      <c r="CZ172" s="188"/>
      <c r="DA172" s="165"/>
      <c r="DB172" s="160"/>
      <c r="DC172" s="160"/>
      <c r="DD172" s="160"/>
      <c r="DE172" s="160"/>
      <c r="DF172" s="160"/>
      <c r="DG172" s="160"/>
      <c r="DH172" s="188"/>
      <c r="DI172" s="165"/>
      <c r="DJ172" s="160"/>
      <c r="DK172" s="160"/>
      <c r="DL172" s="165"/>
      <c r="DM172" s="160"/>
      <c r="DN172" s="128"/>
    </row>
    <row r="173" spans="1:118" ht="47.25" x14ac:dyDescent="0.2">
      <c r="A173" s="6"/>
      <c r="B173" s="6"/>
      <c r="C173" s="6"/>
      <c r="D173" s="6"/>
      <c r="E173" s="6"/>
      <c r="F173" s="168"/>
      <c r="G173" s="168"/>
      <c r="H173" s="101"/>
      <c r="I173" s="6"/>
      <c r="J173" s="190"/>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78"/>
      <c r="CX173" s="160"/>
      <c r="CY173" s="188"/>
      <c r="CZ173" s="188"/>
      <c r="DA173" s="165"/>
      <c r="DB173" s="160"/>
      <c r="DC173" s="160"/>
      <c r="DD173" s="160"/>
      <c r="DE173" s="160"/>
      <c r="DF173" s="160"/>
      <c r="DG173" s="160"/>
      <c r="DH173" s="188"/>
      <c r="DI173" s="165"/>
      <c r="DJ173" s="160"/>
      <c r="DK173" s="160"/>
      <c r="DL173" s="165"/>
      <c r="DM173" s="160"/>
      <c r="DN173" s="128"/>
    </row>
    <row r="174" spans="1:118" ht="47.25" x14ac:dyDescent="0.2">
      <c r="A174" s="6"/>
      <c r="B174" s="6"/>
      <c r="C174" s="6"/>
      <c r="D174" s="6"/>
      <c r="E174" s="6"/>
      <c r="F174" s="168"/>
      <c r="G174" s="168"/>
      <c r="H174" s="101"/>
      <c r="I174" s="6"/>
      <c r="J174" s="190"/>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78"/>
      <c r="CX174" s="160"/>
      <c r="CY174" s="188"/>
      <c r="CZ174" s="188"/>
      <c r="DA174" s="165"/>
      <c r="DB174" s="160"/>
      <c r="DC174" s="160"/>
      <c r="DD174" s="160"/>
      <c r="DE174" s="160"/>
      <c r="DF174" s="160"/>
      <c r="DG174" s="160"/>
      <c r="DH174" s="188"/>
      <c r="DI174" s="165"/>
      <c r="DJ174" s="160"/>
      <c r="DK174" s="160"/>
      <c r="DL174" s="165"/>
      <c r="DM174" s="160"/>
      <c r="DN174" s="128"/>
    </row>
    <row r="175" spans="1:118" ht="47.25" x14ac:dyDescent="0.2">
      <c r="A175" s="6"/>
      <c r="B175" s="6"/>
      <c r="C175" s="6"/>
      <c r="D175" s="6"/>
      <c r="E175" s="6"/>
      <c r="F175" s="168"/>
      <c r="G175" s="168"/>
      <c r="H175" s="101"/>
      <c r="I175" s="6"/>
      <c r="J175" s="190"/>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78"/>
      <c r="CX175" s="160"/>
      <c r="CY175" s="188"/>
      <c r="CZ175" s="188"/>
      <c r="DA175" s="165"/>
      <c r="DB175" s="160"/>
      <c r="DC175" s="160"/>
      <c r="DD175" s="160"/>
      <c r="DE175" s="160"/>
      <c r="DF175" s="160"/>
      <c r="DG175" s="160"/>
      <c r="DH175" s="188"/>
      <c r="DI175" s="165"/>
      <c r="DJ175" s="160"/>
      <c r="DK175" s="160"/>
      <c r="DL175" s="165"/>
      <c r="DM175" s="160"/>
      <c r="DN175" s="128"/>
    </row>
    <row r="176" spans="1:118" ht="47.25" x14ac:dyDescent="0.2">
      <c r="A176" s="6"/>
      <c r="B176" s="6"/>
      <c r="C176" s="6"/>
      <c r="D176" s="6"/>
      <c r="E176" s="6"/>
      <c r="F176" s="168"/>
      <c r="G176" s="168"/>
      <c r="H176" s="101"/>
      <c r="I176" s="6"/>
      <c r="J176" s="190"/>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78"/>
      <c r="CX176" s="160"/>
      <c r="CY176" s="188"/>
      <c r="CZ176" s="188"/>
      <c r="DA176" s="165"/>
      <c r="DB176" s="160"/>
      <c r="DC176" s="160"/>
      <c r="DD176" s="160"/>
      <c r="DE176" s="160"/>
      <c r="DF176" s="160"/>
      <c r="DG176" s="160"/>
      <c r="DH176" s="188"/>
      <c r="DI176" s="165"/>
      <c r="DJ176" s="160"/>
      <c r="DK176" s="160"/>
      <c r="DL176" s="165"/>
      <c r="DM176" s="160"/>
      <c r="DN176" s="128"/>
    </row>
    <row r="177" spans="1:118" ht="47.25" x14ac:dyDescent="0.2">
      <c r="A177" s="6"/>
      <c r="B177" s="6"/>
      <c r="C177" s="6"/>
      <c r="D177" s="6"/>
      <c r="E177" s="6"/>
      <c r="F177" s="168"/>
      <c r="G177" s="168"/>
      <c r="H177" s="101"/>
      <c r="I177" s="6"/>
      <c r="J177" s="190"/>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78"/>
      <c r="CX177" s="160"/>
      <c r="CY177" s="188"/>
      <c r="CZ177" s="188"/>
      <c r="DA177" s="165"/>
      <c r="DB177" s="160"/>
      <c r="DC177" s="160"/>
      <c r="DD177" s="160"/>
      <c r="DE177" s="160"/>
      <c r="DF177" s="160"/>
      <c r="DG177" s="160"/>
      <c r="DH177" s="188"/>
      <c r="DI177" s="165"/>
      <c r="DJ177" s="160"/>
      <c r="DK177" s="160"/>
      <c r="DL177" s="165"/>
      <c r="DM177" s="160"/>
      <c r="DN177" s="128"/>
    </row>
    <row r="178" spans="1:118" ht="47.25" x14ac:dyDescent="0.2">
      <c r="A178" s="6"/>
      <c r="B178" s="6"/>
      <c r="C178" s="6"/>
      <c r="D178" s="6"/>
      <c r="E178" s="6"/>
      <c r="F178" s="168"/>
      <c r="G178" s="168"/>
      <c r="H178" s="101"/>
      <c r="I178" s="6"/>
      <c r="J178" s="190"/>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78"/>
      <c r="CX178" s="160"/>
      <c r="CY178" s="188"/>
      <c r="CZ178" s="188"/>
      <c r="DA178" s="165"/>
      <c r="DB178" s="160"/>
      <c r="DC178" s="160"/>
      <c r="DD178" s="160"/>
      <c r="DE178" s="160"/>
      <c r="DF178" s="160"/>
      <c r="DG178" s="160"/>
      <c r="DH178" s="188"/>
      <c r="DI178" s="165"/>
      <c r="DJ178" s="160"/>
      <c r="DK178" s="160"/>
      <c r="DL178" s="165"/>
      <c r="DM178" s="160"/>
      <c r="DN178" s="128"/>
    </row>
    <row r="179" spans="1:118" ht="47.25" x14ac:dyDescent="0.2">
      <c r="A179" s="6"/>
      <c r="B179" s="6"/>
      <c r="C179" s="6"/>
      <c r="D179" s="6"/>
      <c r="E179" s="6"/>
      <c r="F179" s="168"/>
      <c r="G179" s="168"/>
      <c r="H179" s="101"/>
      <c r="I179" s="6"/>
      <c r="J179" s="190"/>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78"/>
      <c r="CX179" s="160"/>
      <c r="CY179" s="188"/>
      <c r="CZ179" s="188"/>
      <c r="DA179" s="165"/>
      <c r="DB179" s="160"/>
      <c r="DC179" s="160"/>
      <c r="DD179" s="160"/>
      <c r="DE179" s="160"/>
      <c r="DF179" s="160"/>
      <c r="DG179" s="160"/>
      <c r="DH179" s="188"/>
      <c r="DI179" s="165"/>
      <c r="DJ179" s="160"/>
      <c r="DK179" s="160"/>
      <c r="DL179" s="165"/>
      <c r="DM179" s="160"/>
      <c r="DN179" s="128"/>
    </row>
    <row r="180" spans="1:118" ht="47.25" x14ac:dyDescent="0.2">
      <c r="A180" s="6"/>
      <c r="B180" s="6"/>
      <c r="C180" s="6"/>
      <c r="D180" s="6"/>
      <c r="E180" s="6"/>
      <c r="F180" s="168"/>
      <c r="G180" s="168"/>
      <c r="H180" s="101"/>
      <c r="I180" s="6"/>
      <c r="J180" s="190"/>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78"/>
      <c r="CX180" s="160"/>
      <c r="CY180" s="188"/>
      <c r="CZ180" s="188"/>
      <c r="DA180" s="165"/>
      <c r="DB180" s="160"/>
      <c r="DC180" s="160"/>
      <c r="DD180" s="160"/>
      <c r="DE180" s="160"/>
      <c r="DF180" s="160"/>
      <c r="DG180" s="160"/>
      <c r="DH180" s="188"/>
      <c r="DI180" s="165"/>
      <c r="DJ180" s="160"/>
      <c r="DK180" s="160"/>
      <c r="DL180" s="165"/>
      <c r="DM180" s="160"/>
      <c r="DN180" s="128"/>
    </row>
    <row r="181" spans="1:118" ht="47.25" x14ac:dyDescent="0.2">
      <c r="A181" s="6"/>
      <c r="B181" s="6"/>
      <c r="C181" s="6"/>
      <c r="D181" s="6"/>
      <c r="E181" s="6"/>
      <c r="F181" s="168"/>
      <c r="G181" s="168"/>
      <c r="H181" s="101"/>
      <c r="I181" s="6"/>
      <c r="J181" s="190"/>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78"/>
      <c r="CX181" s="160"/>
      <c r="CY181" s="188"/>
      <c r="CZ181" s="188"/>
      <c r="DA181" s="165"/>
      <c r="DB181" s="160"/>
      <c r="DC181" s="160"/>
      <c r="DD181" s="160"/>
      <c r="DE181" s="160"/>
      <c r="DF181" s="160"/>
      <c r="DG181" s="160"/>
      <c r="DH181" s="188"/>
      <c r="DI181" s="165"/>
      <c r="DJ181" s="160"/>
      <c r="DK181" s="160"/>
      <c r="DL181" s="165"/>
      <c r="DM181" s="160"/>
      <c r="DN181" s="128"/>
    </row>
    <row r="182" spans="1:118" ht="47.25" x14ac:dyDescent="0.2">
      <c r="A182" s="6"/>
      <c r="B182" s="6"/>
      <c r="C182" s="6"/>
      <c r="D182" s="6"/>
      <c r="E182" s="6"/>
      <c r="F182" s="168"/>
      <c r="G182" s="168"/>
      <c r="H182" s="101"/>
      <c r="I182" s="6"/>
      <c r="J182" s="190"/>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78"/>
      <c r="CX182" s="160"/>
      <c r="CY182" s="188"/>
      <c r="CZ182" s="188"/>
      <c r="DA182" s="165"/>
      <c r="DB182" s="160"/>
      <c r="DC182" s="160"/>
      <c r="DD182" s="160"/>
      <c r="DE182" s="160"/>
      <c r="DF182" s="160"/>
      <c r="DG182" s="160"/>
      <c r="DH182" s="188"/>
      <c r="DI182" s="165"/>
      <c r="DJ182" s="160"/>
      <c r="DK182" s="160"/>
      <c r="DL182" s="165"/>
      <c r="DM182" s="160"/>
      <c r="DN182" s="128"/>
    </row>
    <row r="183" spans="1:118" ht="47.25" x14ac:dyDescent="0.2">
      <c r="A183" s="6"/>
      <c r="B183" s="6"/>
      <c r="C183" s="6"/>
      <c r="D183" s="6"/>
      <c r="E183" s="6"/>
      <c r="F183" s="168"/>
      <c r="G183" s="168"/>
      <c r="H183" s="101"/>
      <c r="I183" s="6"/>
      <c r="J183" s="190"/>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78"/>
      <c r="CX183" s="160"/>
      <c r="CY183" s="188"/>
      <c r="CZ183" s="188"/>
      <c r="DA183" s="165"/>
      <c r="DB183" s="160"/>
      <c r="DC183" s="160"/>
      <c r="DD183" s="160"/>
      <c r="DE183" s="160"/>
      <c r="DF183" s="160"/>
      <c r="DG183" s="160"/>
      <c r="DH183" s="188"/>
      <c r="DI183" s="165"/>
      <c r="DJ183" s="160"/>
      <c r="DK183" s="160"/>
      <c r="DL183" s="165"/>
      <c r="DM183" s="160"/>
      <c r="DN183" s="128"/>
    </row>
    <row r="184" spans="1:118" ht="47.25" x14ac:dyDescent="0.2">
      <c r="A184" s="6"/>
      <c r="B184" s="6"/>
      <c r="C184" s="6"/>
      <c r="D184" s="6"/>
      <c r="E184" s="6"/>
      <c r="F184" s="168"/>
      <c r="G184" s="168"/>
      <c r="H184" s="101"/>
      <c r="I184" s="6"/>
      <c r="J184" s="190"/>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78"/>
      <c r="CX184" s="160"/>
      <c r="CY184" s="188"/>
      <c r="CZ184" s="188"/>
      <c r="DA184" s="165"/>
      <c r="DB184" s="160"/>
      <c r="DC184" s="160"/>
      <c r="DD184" s="160"/>
      <c r="DE184" s="160"/>
      <c r="DF184" s="160"/>
      <c r="DG184" s="160"/>
      <c r="DH184" s="188"/>
      <c r="DI184" s="165"/>
      <c r="DJ184" s="160"/>
      <c r="DK184" s="160"/>
      <c r="DL184" s="165"/>
      <c r="DM184" s="160"/>
      <c r="DN184" s="128"/>
    </row>
    <row r="185" spans="1:118" ht="47.25" x14ac:dyDescent="0.2">
      <c r="A185" s="6"/>
      <c r="B185" s="6"/>
      <c r="C185" s="6"/>
      <c r="D185" s="6"/>
      <c r="E185" s="6"/>
      <c r="F185" s="168"/>
      <c r="G185" s="168"/>
      <c r="H185" s="101"/>
      <c r="I185" s="6"/>
      <c r="J185" s="190"/>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78"/>
      <c r="CX185" s="160"/>
      <c r="CY185" s="188"/>
      <c r="CZ185" s="188"/>
      <c r="DA185" s="165"/>
      <c r="DB185" s="160"/>
      <c r="DC185" s="160"/>
      <c r="DD185" s="160"/>
      <c r="DE185" s="160"/>
      <c r="DF185" s="160"/>
      <c r="DG185" s="160"/>
      <c r="DH185" s="188"/>
      <c r="DI185" s="165"/>
      <c r="DJ185" s="160"/>
      <c r="DK185" s="160"/>
      <c r="DL185" s="165"/>
      <c r="DM185" s="160"/>
      <c r="DN185" s="128"/>
    </row>
    <row r="186" spans="1:118" ht="47.25" x14ac:dyDescent="0.2">
      <c r="A186" s="6"/>
      <c r="B186" s="6"/>
      <c r="C186" s="6"/>
      <c r="D186" s="6"/>
      <c r="E186" s="6"/>
      <c r="F186" s="168"/>
      <c r="G186" s="168"/>
      <c r="H186" s="101"/>
      <c r="I186" s="6"/>
      <c r="J186" s="190"/>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78"/>
      <c r="CX186" s="160"/>
      <c r="CY186" s="188"/>
      <c r="CZ186" s="188"/>
      <c r="DA186" s="165"/>
      <c r="DB186" s="160"/>
      <c r="DC186" s="160"/>
      <c r="DD186" s="160"/>
      <c r="DE186" s="160"/>
      <c r="DF186" s="160"/>
      <c r="DG186" s="160"/>
      <c r="DH186" s="188"/>
      <c r="DI186" s="165"/>
      <c r="DJ186" s="160"/>
      <c r="DK186" s="160"/>
      <c r="DL186" s="165"/>
      <c r="DM186" s="160"/>
      <c r="DN186" s="128"/>
    </row>
    <row r="187" spans="1:118" ht="47.25" x14ac:dyDescent="0.2">
      <c r="A187" s="6"/>
      <c r="B187" s="6"/>
      <c r="C187" s="6"/>
      <c r="D187" s="6"/>
      <c r="E187" s="6"/>
      <c r="F187" s="168"/>
      <c r="G187" s="168"/>
      <c r="H187" s="101"/>
      <c r="I187" s="6"/>
      <c r="J187" s="190"/>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78"/>
      <c r="CX187" s="160"/>
      <c r="CY187" s="188"/>
      <c r="CZ187" s="188"/>
      <c r="DA187" s="165"/>
      <c r="DB187" s="160"/>
      <c r="DC187" s="160"/>
      <c r="DD187" s="160"/>
      <c r="DE187" s="160"/>
      <c r="DF187" s="160"/>
      <c r="DG187" s="160"/>
      <c r="DH187" s="188"/>
      <c r="DI187" s="165"/>
      <c r="DJ187" s="160"/>
      <c r="DK187" s="160"/>
      <c r="DL187" s="165"/>
      <c r="DM187" s="160"/>
      <c r="DN187" s="128"/>
    </row>
    <row r="188" spans="1:118" ht="47.25" x14ac:dyDescent="0.2">
      <c r="A188" s="6"/>
      <c r="B188" s="6"/>
      <c r="C188" s="6"/>
      <c r="D188" s="6"/>
      <c r="E188" s="6"/>
      <c r="F188" s="168"/>
      <c r="G188" s="168"/>
      <c r="H188" s="101"/>
      <c r="I188" s="6"/>
      <c r="J188" s="190"/>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78"/>
      <c r="CX188" s="160"/>
      <c r="CY188" s="188"/>
      <c r="CZ188" s="188"/>
      <c r="DA188" s="165"/>
      <c r="DB188" s="160"/>
      <c r="DC188" s="160"/>
      <c r="DD188" s="160"/>
      <c r="DE188" s="160"/>
      <c r="DF188" s="160"/>
      <c r="DG188" s="160"/>
      <c r="DH188" s="188"/>
      <c r="DI188" s="165"/>
      <c r="DJ188" s="160"/>
      <c r="DK188" s="160"/>
      <c r="DL188" s="165"/>
      <c r="DM188" s="160"/>
      <c r="DN188" s="128"/>
    </row>
    <row r="189" spans="1:118" ht="47.25" x14ac:dyDescent="0.2">
      <c r="A189" s="6"/>
      <c r="B189" s="6"/>
      <c r="C189" s="6"/>
      <c r="D189" s="6"/>
      <c r="E189" s="6"/>
      <c r="F189" s="168"/>
      <c r="G189" s="168"/>
      <c r="H189" s="101"/>
      <c r="I189" s="6"/>
      <c r="J189" s="190"/>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78"/>
      <c r="CX189" s="160"/>
      <c r="CY189" s="188"/>
      <c r="CZ189" s="188"/>
      <c r="DA189" s="165"/>
      <c r="DB189" s="160"/>
      <c r="DC189" s="160"/>
      <c r="DD189" s="160"/>
      <c r="DE189" s="160"/>
      <c r="DF189" s="160"/>
      <c r="DG189" s="160"/>
      <c r="DH189" s="188"/>
      <c r="DI189" s="165"/>
      <c r="DJ189" s="160"/>
      <c r="DK189" s="160"/>
      <c r="DL189" s="165"/>
      <c r="DM189" s="160"/>
      <c r="DN189" s="128"/>
    </row>
    <row r="190" spans="1:118" ht="47.25" x14ac:dyDescent="0.2">
      <c r="A190" s="6"/>
      <c r="B190" s="6"/>
      <c r="C190" s="6"/>
      <c r="D190" s="6"/>
      <c r="E190" s="6"/>
      <c r="F190" s="168"/>
      <c r="G190" s="168"/>
      <c r="H190" s="101"/>
      <c r="I190" s="6"/>
      <c r="J190" s="190"/>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78"/>
      <c r="CX190" s="160"/>
      <c r="CY190" s="188"/>
      <c r="CZ190" s="188"/>
      <c r="DA190" s="165"/>
      <c r="DB190" s="160"/>
      <c r="DC190" s="160"/>
      <c r="DD190" s="160"/>
      <c r="DE190" s="160"/>
      <c r="DF190" s="160"/>
      <c r="DG190" s="160"/>
      <c r="DH190" s="188"/>
      <c r="DI190" s="165"/>
      <c r="DJ190" s="160"/>
      <c r="DK190" s="160"/>
      <c r="DL190" s="165"/>
      <c r="DM190" s="160"/>
      <c r="DN190" s="128"/>
    </row>
    <row r="191" spans="1:118" ht="47.25" x14ac:dyDescent="0.2">
      <c r="A191" s="6"/>
      <c r="B191" s="6"/>
      <c r="C191" s="6"/>
      <c r="D191" s="6"/>
      <c r="E191" s="6"/>
      <c r="F191" s="168"/>
      <c r="G191" s="168"/>
      <c r="H191" s="101"/>
      <c r="I191" s="6"/>
      <c r="J191" s="190"/>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78"/>
      <c r="CX191" s="160"/>
      <c r="CY191" s="188"/>
      <c r="CZ191" s="188"/>
      <c r="DA191" s="165"/>
      <c r="DB191" s="160"/>
      <c r="DC191" s="160"/>
      <c r="DD191" s="160"/>
      <c r="DE191" s="160"/>
      <c r="DF191" s="160"/>
      <c r="DG191" s="160"/>
      <c r="DH191" s="188"/>
      <c r="DI191" s="165"/>
      <c r="DJ191" s="160"/>
      <c r="DK191" s="160"/>
      <c r="DL191" s="165"/>
      <c r="DM191" s="160"/>
      <c r="DN191" s="128"/>
    </row>
    <row r="192" spans="1:118" ht="47.25" x14ac:dyDescent="0.2">
      <c r="A192" s="6"/>
      <c r="B192" s="6"/>
      <c r="C192" s="6"/>
      <c r="D192" s="6"/>
      <c r="E192" s="6"/>
      <c r="F192" s="168"/>
      <c r="G192" s="168"/>
      <c r="H192" s="101"/>
      <c r="I192" s="6"/>
      <c r="J192" s="190"/>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78"/>
      <c r="CX192" s="160"/>
      <c r="CY192" s="188"/>
      <c r="CZ192" s="188"/>
      <c r="DA192" s="165"/>
      <c r="DB192" s="160"/>
      <c r="DC192" s="160"/>
      <c r="DD192" s="160"/>
      <c r="DE192" s="160"/>
      <c r="DF192" s="160"/>
      <c r="DG192" s="160"/>
      <c r="DH192" s="188"/>
      <c r="DI192" s="165"/>
      <c r="DJ192" s="160"/>
      <c r="DK192" s="160"/>
      <c r="DL192" s="165"/>
      <c r="DM192" s="160"/>
      <c r="DN192" s="128"/>
    </row>
    <row r="193" spans="1:118" ht="47.25" x14ac:dyDescent="0.2">
      <c r="A193" s="6"/>
      <c r="B193" s="6"/>
      <c r="C193" s="6"/>
      <c r="D193" s="6"/>
      <c r="E193" s="6"/>
      <c r="F193" s="168"/>
      <c r="G193" s="168"/>
      <c r="H193" s="101"/>
      <c r="I193" s="6"/>
      <c r="J193" s="190"/>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78"/>
      <c r="CX193" s="160"/>
      <c r="CY193" s="188"/>
      <c r="CZ193" s="188"/>
      <c r="DA193" s="165"/>
      <c r="DB193" s="160"/>
      <c r="DC193" s="160"/>
      <c r="DD193" s="160"/>
      <c r="DE193" s="160"/>
      <c r="DF193" s="160"/>
      <c r="DG193" s="160"/>
      <c r="DH193" s="188"/>
      <c r="DI193" s="165"/>
      <c r="DJ193" s="160"/>
      <c r="DK193" s="160"/>
      <c r="DL193" s="165"/>
      <c r="DM193" s="160"/>
      <c r="DN193" s="128"/>
    </row>
    <row r="194" spans="1:118" ht="47.25" x14ac:dyDescent="0.2">
      <c r="A194" s="6"/>
      <c r="B194" s="6"/>
      <c r="C194" s="6"/>
      <c r="D194" s="6"/>
      <c r="E194" s="6"/>
      <c r="F194" s="168"/>
      <c r="G194" s="168"/>
      <c r="H194" s="101"/>
      <c r="I194" s="6"/>
      <c r="J194" s="190"/>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78"/>
      <c r="CX194" s="160"/>
      <c r="CY194" s="188"/>
      <c r="CZ194" s="188"/>
      <c r="DA194" s="165"/>
      <c r="DB194" s="160"/>
      <c r="DC194" s="160"/>
      <c r="DD194" s="160"/>
      <c r="DE194" s="160"/>
      <c r="DF194" s="160"/>
      <c r="DG194" s="160"/>
      <c r="DH194" s="188"/>
      <c r="DI194" s="165"/>
      <c r="DJ194" s="160"/>
      <c r="DK194" s="160"/>
      <c r="DL194" s="165"/>
      <c r="DM194" s="160"/>
      <c r="DN194" s="128"/>
    </row>
    <row r="195" spans="1:118" ht="47.25" x14ac:dyDescent="0.2">
      <c r="A195" s="6"/>
      <c r="B195" s="6"/>
      <c r="C195" s="6"/>
      <c r="D195" s="6"/>
      <c r="E195" s="6"/>
      <c r="F195" s="168"/>
      <c r="G195" s="168"/>
      <c r="H195" s="101"/>
      <c r="I195" s="6"/>
      <c r="J195" s="190"/>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78"/>
      <c r="CX195" s="160"/>
      <c r="CY195" s="188"/>
      <c r="CZ195" s="188"/>
      <c r="DA195" s="165"/>
      <c r="DB195" s="160"/>
      <c r="DC195" s="160"/>
      <c r="DD195" s="160"/>
      <c r="DE195" s="160"/>
      <c r="DF195" s="160"/>
      <c r="DG195" s="160"/>
      <c r="DH195" s="188"/>
      <c r="DI195" s="165"/>
      <c r="DJ195" s="160"/>
      <c r="DK195" s="160"/>
      <c r="DL195" s="165"/>
      <c r="DM195" s="160"/>
      <c r="DN195" s="128"/>
    </row>
    <row r="196" spans="1:118" ht="47.25" x14ac:dyDescent="0.2">
      <c r="A196" s="6"/>
      <c r="B196" s="6"/>
      <c r="C196" s="6"/>
      <c r="D196" s="6"/>
      <c r="E196" s="6"/>
      <c r="F196" s="168"/>
      <c r="G196" s="168"/>
      <c r="H196" s="101"/>
      <c r="I196" s="6"/>
      <c r="J196" s="190"/>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78"/>
      <c r="CX196" s="160"/>
      <c r="CY196" s="188"/>
      <c r="CZ196" s="188"/>
      <c r="DA196" s="165"/>
      <c r="DB196" s="160"/>
      <c r="DC196" s="160"/>
      <c r="DD196" s="160"/>
      <c r="DE196" s="160"/>
      <c r="DF196" s="160"/>
      <c r="DG196" s="160"/>
      <c r="DH196" s="188"/>
      <c r="DI196" s="165"/>
      <c r="DJ196" s="160"/>
      <c r="DK196" s="160"/>
      <c r="DL196" s="165"/>
      <c r="DM196" s="160"/>
      <c r="DN196" s="128"/>
    </row>
    <row r="197" spans="1:118" ht="47.25" x14ac:dyDescent="0.2">
      <c r="A197" s="6"/>
      <c r="B197" s="6"/>
      <c r="C197" s="6"/>
      <c r="D197" s="6"/>
      <c r="E197" s="6"/>
      <c r="F197" s="168"/>
      <c r="G197" s="168"/>
      <c r="H197" s="101"/>
      <c r="I197" s="6"/>
      <c r="J197" s="190"/>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78"/>
      <c r="CX197" s="160"/>
      <c r="CY197" s="188"/>
      <c r="CZ197" s="188"/>
      <c r="DA197" s="165"/>
      <c r="DB197" s="160"/>
      <c r="DC197" s="160"/>
      <c r="DD197" s="160"/>
      <c r="DE197" s="160"/>
      <c r="DF197" s="160"/>
      <c r="DG197" s="160"/>
      <c r="DH197" s="188"/>
      <c r="DI197" s="165"/>
      <c r="DJ197" s="160"/>
      <c r="DK197" s="160"/>
      <c r="DL197" s="165"/>
      <c r="DM197" s="160"/>
      <c r="DN197" s="128"/>
    </row>
    <row r="198" spans="1:118" ht="47.25" x14ac:dyDescent="0.2">
      <c r="A198" s="6"/>
      <c r="B198" s="6"/>
      <c r="C198" s="6"/>
      <c r="D198" s="6"/>
      <c r="E198" s="6"/>
      <c r="F198" s="168"/>
      <c r="G198" s="168"/>
      <c r="H198" s="101"/>
      <c r="I198" s="6"/>
      <c r="J198" s="190"/>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78"/>
      <c r="CX198" s="160"/>
      <c r="CY198" s="188"/>
      <c r="CZ198" s="188"/>
      <c r="DA198" s="165"/>
      <c r="DB198" s="160"/>
      <c r="DC198" s="160"/>
      <c r="DD198" s="160"/>
      <c r="DE198" s="160"/>
      <c r="DF198" s="160"/>
      <c r="DG198" s="160"/>
      <c r="DH198" s="188"/>
      <c r="DI198" s="165"/>
      <c r="DJ198" s="160"/>
      <c r="DK198" s="160"/>
      <c r="DL198" s="165"/>
      <c r="DM198" s="160"/>
      <c r="DN198" s="128"/>
    </row>
    <row r="199" spans="1:118" ht="47.25" x14ac:dyDescent="0.2">
      <c r="A199" s="6"/>
      <c r="B199" s="6"/>
      <c r="C199" s="6"/>
      <c r="D199" s="6"/>
      <c r="E199" s="6"/>
      <c r="F199" s="168"/>
      <c r="G199" s="168"/>
      <c r="H199" s="101"/>
      <c r="I199" s="6"/>
      <c r="J199" s="190"/>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78"/>
      <c r="CX199" s="160"/>
      <c r="CY199" s="188"/>
      <c r="CZ199" s="188"/>
      <c r="DA199" s="165"/>
      <c r="DB199" s="160"/>
      <c r="DC199" s="160"/>
      <c r="DD199" s="160"/>
      <c r="DE199" s="160"/>
      <c r="DF199" s="160"/>
      <c r="DG199" s="160"/>
      <c r="DH199" s="188"/>
      <c r="DI199" s="165"/>
      <c r="DJ199" s="160"/>
      <c r="DK199" s="160"/>
      <c r="DL199" s="165"/>
      <c r="DM199" s="160"/>
      <c r="DN199" s="128"/>
    </row>
    <row r="200" spans="1:118" ht="47.25" x14ac:dyDescent="0.2">
      <c r="A200" s="6"/>
      <c r="B200" s="6"/>
      <c r="C200" s="6"/>
      <c r="D200" s="6"/>
      <c r="E200" s="6"/>
      <c r="F200" s="168"/>
      <c r="G200" s="168"/>
      <c r="H200" s="101"/>
      <c r="I200" s="6"/>
      <c r="J200" s="190"/>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78"/>
      <c r="CX200" s="160"/>
      <c r="CY200" s="188"/>
      <c r="CZ200" s="188"/>
      <c r="DA200" s="165"/>
      <c r="DB200" s="160"/>
      <c r="DC200" s="160"/>
      <c r="DD200" s="160"/>
      <c r="DE200" s="160"/>
      <c r="DF200" s="160"/>
      <c r="DG200" s="160"/>
      <c r="DH200" s="188"/>
      <c r="DI200" s="165"/>
      <c r="DJ200" s="160"/>
      <c r="DK200" s="160"/>
      <c r="DL200" s="165"/>
      <c r="DM200" s="160"/>
      <c r="DN200" s="128"/>
    </row>
    <row r="201" spans="1:118" ht="47.25" x14ac:dyDescent="0.2">
      <c r="A201" s="6"/>
      <c r="B201" s="6"/>
      <c r="C201" s="6"/>
      <c r="D201" s="6"/>
      <c r="E201" s="6"/>
      <c r="F201" s="168"/>
      <c r="G201" s="168"/>
      <c r="H201" s="101"/>
      <c r="I201" s="6"/>
      <c r="J201" s="190"/>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78"/>
      <c r="CX201" s="160"/>
      <c r="CY201" s="188"/>
      <c r="CZ201" s="188"/>
      <c r="DA201" s="165"/>
      <c r="DB201" s="160"/>
      <c r="DC201" s="160"/>
      <c r="DD201" s="160"/>
      <c r="DE201" s="160"/>
      <c r="DF201" s="160"/>
      <c r="DG201" s="160"/>
      <c r="DH201" s="188"/>
      <c r="DI201" s="165"/>
      <c r="DJ201" s="160"/>
      <c r="DK201" s="160"/>
      <c r="DL201" s="165"/>
      <c r="DM201" s="160"/>
      <c r="DN201" s="128"/>
    </row>
    <row r="202" spans="1:118" ht="47.25" x14ac:dyDescent="0.2">
      <c r="A202" s="6"/>
      <c r="B202" s="6"/>
      <c r="C202" s="6"/>
      <c r="D202" s="6"/>
      <c r="E202" s="6"/>
      <c r="F202" s="168"/>
      <c r="G202" s="168"/>
      <c r="H202" s="101"/>
      <c r="I202" s="6"/>
      <c r="J202" s="190"/>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78"/>
      <c r="CX202" s="160"/>
      <c r="CY202" s="188"/>
      <c r="CZ202" s="188"/>
      <c r="DA202" s="165"/>
      <c r="DB202" s="160"/>
      <c r="DC202" s="160"/>
      <c r="DD202" s="160"/>
      <c r="DE202" s="160"/>
      <c r="DF202" s="160"/>
      <c r="DG202" s="160"/>
      <c r="DH202" s="188"/>
      <c r="DI202" s="165"/>
      <c r="DJ202" s="160"/>
      <c r="DK202" s="160"/>
      <c r="DL202" s="165"/>
      <c r="DM202" s="160"/>
      <c r="DN202" s="128"/>
    </row>
    <row r="203" spans="1:118" ht="47.25" x14ac:dyDescent="0.2">
      <c r="A203" s="6"/>
      <c r="B203" s="6"/>
      <c r="C203" s="6"/>
      <c r="D203" s="6"/>
      <c r="E203" s="6"/>
      <c r="F203" s="168"/>
      <c r="G203" s="168"/>
      <c r="H203" s="101"/>
      <c r="I203" s="6"/>
      <c r="J203" s="190"/>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78"/>
      <c r="CX203" s="160"/>
      <c r="CY203" s="188"/>
      <c r="CZ203" s="188"/>
      <c r="DA203" s="165"/>
      <c r="DB203" s="160"/>
      <c r="DC203" s="160"/>
      <c r="DD203" s="160"/>
      <c r="DE203" s="160"/>
      <c r="DF203" s="160"/>
      <c r="DG203" s="160"/>
      <c r="DH203" s="188"/>
      <c r="DI203" s="165"/>
      <c r="DJ203" s="160"/>
      <c r="DK203" s="160"/>
      <c r="DL203" s="165"/>
      <c r="DM203" s="160"/>
      <c r="DN203" s="128"/>
    </row>
    <row r="204" spans="1:118" ht="47.25" x14ac:dyDescent="0.2">
      <c r="A204" s="6"/>
      <c r="B204" s="6"/>
      <c r="C204" s="6"/>
      <c r="D204" s="6"/>
      <c r="E204" s="6"/>
      <c r="F204" s="168"/>
      <c r="G204" s="168"/>
      <c r="H204" s="101"/>
      <c r="I204" s="6"/>
      <c r="J204" s="190"/>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78"/>
      <c r="CX204" s="160"/>
      <c r="CY204" s="188"/>
      <c r="CZ204" s="188"/>
      <c r="DA204" s="165"/>
      <c r="DB204" s="160"/>
      <c r="DC204" s="160"/>
      <c r="DD204" s="160"/>
      <c r="DE204" s="160"/>
      <c r="DF204" s="160"/>
      <c r="DG204" s="160"/>
      <c r="DH204" s="188"/>
      <c r="DI204" s="165"/>
      <c r="DJ204" s="160"/>
      <c r="DK204" s="160"/>
      <c r="DL204" s="165"/>
      <c r="DM204" s="160"/>
      <c r="DN204" s="128"/>
    </row>
    <row r="205" spans="1:118" ht="47.25" x14ac:dyDescent="0.2">
      <c r="A205" s="6"/>
      <c r="B205" s="6"/>
      <c r="C205" s="6"/>
      <c r="D205" s="6"/>
      <c r="E205" s="6"/>
      <c r="F205" s="168"/>
      <c r="G205" s="168"/>
      <c r="H205" s="101"/>
      <c r="I205" s="6"/>
      <c r="J205" s="190"/>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78"/>
      <c r="CX205" s="160"/>
      <c r="CY205" s="188"/>
      <c r="CZ205" s="188"/>
      <c r="DA205" s="165"/>
      <c r="DB205" s="160"/>
      <c r="DC205" s="160"/>
      <c r="DD205" s="160"/>
      <c r="DE205" s="160"/>
      <c r="DF205" s="160"/>
      <c r="DG205" s="160"/>
      <c r="DH205" s="188"/>
      <c r="DI205" s="165"/>
      <c r="DJ205" s="160"/>
      <c r="DK205" s="160"/>
      <c r="DL205" s="165"/>
      <c r="DM205" s="160"/>
      <c r="DN205" s="128"/>
    </row>
    <row r="206" spans="1:118" ht="47.25" x14ac:dyDescent="0.2">
      <c r="A206" s="6"/>
      <c r="B206" s="6"/>
      <c r="C206" s="6"/>
      <c r="D206" s="6"/>
      <c r="E206" s="6"/>
      <c r="F206" s="168"/>
      <c r="G206" s="168"/>
      <c r="H206" s="101"/>
      <c r="I206" s="6"/>
      <c r="J206" s="190"/>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78"/>
      <c r="CX206" s="160"/>
      <c r="CY206" s="188"/>
      <c r="CZ206" s="188"/>
      <c r="DA206" s="165"/>
      <c r="DB206" s="160"/>
      <c r="DC206" s="160"/>
      <c r="DD206" s="160"/>
      <c r="DE206" s="160"/>
      <c r="DF206" s="160"/>
      <c r="DG206" s="160"/>
      <c r="DH206" s="188"/>
      <c r="DI206" s="165"/>
      <c r="DJ206" s="160"/>
      <c r="DK206" s="160"/>
      <c r="DL206" s="165"/>
      <c r="DM206" s="160"/>
      <c r="DN206" s="128"/>
    </row>
    <row r="207" spans="1:118" ht="47.25" x14ac:dyDescent="0.2">
      <c r="A207" s="6"/>
      <c r="B207" s="6"/>
      <c r="C207" s="6"/>
      <c r="D207" s="6"/>
      <c r="E207" s="6"/>
      <c r="F207" s="168"/>
      <c r="G207" s="168"/>
      <c r="H207" s="101"/>
      <c r="I207" s="6"/>
      <c r="J207" s="190"/>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78"/>
      <c r="CX207" s="160"/>
      <c r="CY207" s="188"/>
      <c r="CZ207" s="188"/>
      <c r="DA207" s="165"/>
      <c r="DB207" s="160"/>
      <c r="DC207" s="160"/>
      <c r="DD207" s="160"/>
      <c r="DE207" s="160"/>
      <c r="DF207" s="160"/>
      <c r="DG207" s="160"/>
      <c r="DH207" s="188"/>
      <c r="DI207" s="165"/>
      <c r="DJ207" s="160"/>
      <c r="DK207" s="160"/>
      <c r="DL207" s="165"/>
      <c r="DM207" s="160"/>
      <c r="DN207" s="128"/>
    </row>
    <row r="208" spans="1:118" ht="47.25" x14ac:dyDescent="0.2">
      <c r="A208" s="6"/>
      <c r="B208" s="6"/>
      <c r="C208" s="6"/>
      <c r="D208" s="6"/>
      <c r="E208" s="6"/>
      <c r="F208" s="168"/>
      <c r="G208" s="168"/>
      <c r="H208" s="101"/>
      <c r="I208" s="6"/>
      <c r="J208" s="190"/>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78"/>
      <c r="CX208" s="160"/>
      <c r="CY208" s="188"/>
      <c r="CZ208" s="188"/>
      <c r="DA208" s="165"/>
      <c r="DB208" s="160"/>
      <c r="DC208" s="160"/>
      <c r="DD208" s="160"/>
      <c r="DE208" s="160"/>
      <c r="DF208" s="160"/>
      <c r="DG208" s="160"/>
      <c r="DH208" s="188"/>
      <c r="DI208" s="165"/>
      <c r="DJ208" s="160"/>
      <c r="DK208" s="160"/>
      <c r="DL208" s="165"/>
      <c r="DM208" s="160"/>
      <c r="DN208" s="128"/>
    </row>
    <row r="209" spans="1:118" ht="47.25" x14ac:dyDescent="0.2">
      <c r="A209" s="6"/>
      <c r="B209" s="6"/>
      <c r="C209" s="6"/>
      <c r="D209" s="6"/>
      <c r="E209" s="6"/>
      <c r="F209" s="168"/>
      <c r="G209" s="168"/>
      <c r="H209" s="101"/>
      <c r="I209" s="6"/>
      <c r="J209" s="190"/>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78"/>
      <c r="CX209" s="160"/>
      <c r="CY209" s="188"/>
      <c r="CZ209" s="188"/>
      <c r="DA209" s="165"/>
      <c r="DB209" s="160"/>
      <c r="DC209" s="160"/>
      <c r="DD209" s="160"/>
      <c r="DE209" s="160"/>
      <c r="DF209" s="160"/>
      <c r="DG209" s="160"/>
      <c r="DH209" s="188"/>
      <c r="DI209" s="165"/>
      <c r="DJ209" s="160"/>
      <c r="DK209" s="160"/>
      <c r="DL209" s="165"/>
      <c r="DM209" s="160"/>
      <c r="DN209" s="128"/>
    </row>
    <row r="210" spans="1:118" ht="47.25" x14ac:dyDescent="0.2">
      <c r="A210" s="6"/>
      <c r="B210" s="6"/>
      <c r="C210" s="6"/>
      <c r="D210" s="6"/>
      <c r="E210" s="6"/>
      <c r="F210" s="168"/>
      <c r="G210" s="168"/>
      <c r="H210" s="101"/>
      <c r="I210" s="6"/>
      <c r="J210" s="190"/>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78"/>
      <c r="CX210" s="160"/>
      <c r="CY210" s="188"/>
      <c r="CZ210" s="188"/>
      <c r="DA210" s="165"/>
      <c r="DB210" s="160"/>
      <c r="DC210" s="160"/>
      <c r="DD210" s="160"/>
      <c r="DE210" s="160"/>
      <c r="DF210" s="160"/>
      <c r="DG210" s="160"/>
      <c r="DH210" s="188"/>
      <c r="DI210" s="165"/>
      <c r="DJ210" s="160"/>
      <c r="DK210" s="160"/>
      <c r="DL210" s="165"/>
      <c r="DM210" s="160"/>
      <c r="DN210" s="128"/>
    </row>
    <row r="211" spans="1:118" ht="47.25" x14ac:dyDescent="0.2">
      <c r="A211" s="6"/>
      <c r="B211" s="6"/>
      <c r="C211" s="6"/>
      <c r="D211" s="6"/>
      <c r="E211" s="6"/>
      <c r="F211" s="168"/>
      <c r="G211" s="168"/>
      <c r="H211" s="101"/>
      <c r="I211" s="6"/>
      <c r="J211" s="190"/>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78"/>
      <c r="CX211" s="160"/>
      <c r="CY211" s="188"/>
      <c r="CZ211" s="188"/>
      <c r="DA211" s="165"/>
      <c r="DB211" s="160"/>
      <c r="DC211" s="160"/>
      <c r="DD211" s="160"/>
      <c r="DE211" s="160"/>
      <c r="DF211" s="160"/>
      <c r="DG211" s="160"/>
      <c r="DH211" s="188"/>
      <c r="DI211" s="165"/>
      <c r="DJ211" s="160"/>
      <c r="DK211" s="160"/>
      <c r="DL211" s="165"/>
      <c r="DM211" s="160"/>
      <c r="DN211" s="128"/>
    </row>
    <row r="212" spans="1:118" ht="47.25" x14ac:dyDescent="0.2">
      <c r="A212" s="6"/>
      <c r="B212" s="6"/>
      <c r="C212" s="6"/>
      <c r="D212" s="6"/>
      <c r="E212" s="6"/>
      <c r="F212" s="168"/>
      <c r="G212" s="168"/>
      <c r="H212" s="101"/>
      <c r="I212" s="6"/>
      <c r="J212" s="190"/>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78"/>
      <c r="CX212" s="160"/>
      <c r="CY212" s="188"/>
      <c r="CZ212" s="188"/>
      <c r="DA212" s="165"/>
      <c r="DB212" s="160"/>
      <c r="DC212" s="160"/>
      <c r="DD212" s="160"/>
      <c r="DE212" s="160"/>
      <c r="DF212" s="160"/>
      <c r="DG212" s="160"/>
      <c r="DH212" s="188"/>
      <c r="DI212" s="165"/>
      <c r="DJ212" s="160"/>
      <c r="DK212" s="160"/>
      <c r="DL212" s="165"/>
      <c r="DM212" s="160"/>
      <c r="DN212" s="128"/>
    </row>
    <row r="213" spans="1:118" ht="47.25" x14ac:dyDescent="0.2">
      <c r="A213" s="6"/>
      <c r="B213" s="6"/>
      <c r="C213" s="6"/>
      <c r="D213" s="6"/>
      <c r="E213" s="6"/>
      <c r="F213" s="168"/>
      <c r="G213" s="168"/>
      <c r="H213" s="101"/>
      <c r="I213" s="6"/>
      <c r="J213" s="190"/>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78"/>
      <c r="CX213" s="160"/>
      <c r="CY213" s="188"/>
      <c r="CZ213" s="188"/>
      <c r="DA213" s="165"/>
      <c r="DB213" s="160"/>
      <c r="DC213" s="160"/>
      <c r="DD213" s="160"/>
      <c r="DE213" s="160"/>
      <c r="DF213" s="160"/>
      <c r="DG213" s="160"/>
      <c r="DH213" s="188"/>
      <c r="DI213" s="165"/>
      <c r="DJ213" s="160"/>
      <c r="DK213" s="160"/>
      <c r="DL213" s="165"/>
      <c r="DM213" s="160"/>
      <c r="DN213" s="128"/>
    </row>
    <row r="214" spans="1:118" ht="47.25" x14ac:dyDescent="0.2">
      <c r="A214" s="6"/>
      <c r="B214" s="6"/>
      <c r="C214" s="6"/>
      <c r="D214" s="6"/>
      <c r="E214" s="6"/>
      <c r="F214" s="168"/>
      <c r="G214" s="168"/>
      <c r="H214" s="101"/>
      <c r="I214" s="6"/>
      <c r="J214" s="190"/>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78"/>
      <c r="CX214" s="160"/>
      <c r="CY214" s="188"/>
      <c r="CZ214" s="188"/>
      <c r="DA214" s="165"/>
      <c r="DB214" s="160"/>
      <c r="DC214" s="160"/>
      <c r="DD214" s="160"/>
      <c r="DE214" s="160"/>
      <c r="DF214" s="160"/>
      <c r="DG214" s="160"/>
      <c r="DH214" s="188"/>
      <c r="DI214" s="165"/>
      <c r="DJ214" s="160"/>
      <c r="DK214" s="160"/>
      <c r="DL214" s="165"/>
      <c r="DM214" s="160"/>
      <c r="DN214" s="128"/>
    </row>
    <row r="215" spans="1:118" ht="47.25" x14ac:dyDescent="0.2">
      <c r="A215" s="6"/>
      <c r="B215" s="6"/>
      <c r="C215" s="6"/>
      <c r="D215" s="6"/>
      <c r="E215" s="6"/>
      <c r="F215" s="168"/>
      <c r="G215" s="168"/>
      <c r="H215" s="101"/>
      <c r="I215" s="6"/>
      <c r="J215" s="190"/>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78"/>
      <c r="CX215" s="160"/>
      <c r="CY215" s="188"/>
      <c r="CZ215" s="188"/>
      <c r="DA215" s="165"/>
      <c r="DB215" s="160"/>
      <c r="DC215" s="160"/>
      <c r="DD215" s="160"/>
      <c r="DE215" s="160"/>
      <c r="DF215" s="160"/>
      <c r="DG215" s="160"/>
      <c r="DH215" s="188"/>
      <c r="DI215" s="165"/>
      <c r="DJ215" s="160"/>
      <c r="DK215" s="160"/>
      <c r="DL215" s="165"/>
      <c r="DM215" s="160"/>
      <c r="DN215" s="128"/>
    </row>
    <row r="216" spans="1:118" ht="47.25" x14ac:dyDescent="0.2">
      <c r="A216" s="6"/>
      <c r="B216" s="6"/>
      <c r="C216" s="6"/>
      <c r="D216" s="6"/>
      <c r="E216" s="6"/>
      <c r="F216" s="168"/>
      <c r="G216" s="168"/>
      <c r="H216" s="101"/>
      <c r="I216" s="6"/>
      <c r="J216" s="190"/>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78"/>
      <c r="CX216" s="160"/>
      <c r="CY216" s="188"/>
      <c r="CZ216" s="188"/>
      <c r="DA216" s="165"/>
      <c r="DB216" s="160"/>
      <c r="DC216" s="160"/>
      <c r="DD216" s="160"/>
      <c r="DE216" s="160"/>
      <c r="DF216" s="160"/>
      <c r="DG216" s="160"/>
      <c r="DH216" s="188"/>
      <c r="DI216" s="165"/>
      <c r="DJ216" s="160"/>
      <c r="DK216" s="160"/>
      <c r="DL216" s="165"/>
      <c r="DM216" s="160"/>
      <c r="DN216" s="128"/>
    </row>
    <row r="217" spans="1:118" ht="47.25" x14ac:dyDescent="0.2">
      <c r="A217" s="6"/>
      <c r="B217" s="6"/>
      <c r="C217" s="6"/>
      <c r="D217" s="6"/>
      <c r="E217" s="6"/>
      <c r="F217" s="168"/>
      <c r="G217" s="168"/>
      <c r="H217" s="101"/>
      <c r="I217" s="6"/>
      <c r="J217" s="190"/>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78"/>
      <c r="CX217" s="160"/>
      <c r="CY217" s="188"/>
      <c r="CZ217" s="188"/>
      <c r="DA217" s="165"/>
      <c r="DB217" s="160"/>
      <c r="DC217" s="160"/>
      <c r="DD217" s="160"/>
      <c r="DE217" s="160"/>
      <c r="DF217" s="160"/>
      <c r="DG217" s="160"/>
      <c r="DH217" s="188"/>
      <c r="DI217" s="165"/>
      <c r="DJ217" s="160"/>
      <c r="DK217" s="160"/>
      <c r="DL217" s="165"/>
      <c r="DM217" s="160"/>
      <c r="DN217" s="128"/>
    </row>
    <row r="218" spans="1:118" ht="47.25" x14ac:dyDescent="0.2">
      <c r="A218" s="6"/>
      <c r="B218" s="6"/>
      <c r="C218" s="6"/>
      <c r="D218" s="6"/>
      <c r="E218" s="6"/>
      <c r="F218" s="168"/>
      <c r="G218" s="168"/>
      <c r="H218" s="101"/>
      <c r="I218" s="6"/>
      <c r="J218" s="190"/>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78"/>
      <c r="CX218" s="160"/>
      <c r="CY218" s="188"/>
      <c r="CZ218" s="188"/>
      <c r="DA218" s="165"/>
      <c r="DB218" s="160"/>
      <c r="DC218" s="160"/>
      <c r="DD218" s="160"/>
      <c r="DE218" s="160"/>
      <c r="DF218" s="160"/>
      <c r="DG218" s="160"/>
      <c r="DH218" s="188"/>
      <c r="DI218" s="165"/>
      <c r="DJ218" s="160"/>
      <c r="DK218" s="160"/>
      <c r="DL218" s="165"/>
      <c r="DM218" s="160"/>
      <c r="DN218" s="128"/>
    </row>
    <row r="219" spans="1:118" ht="47.25" x14ac:dyDescent="0.2">
      <c r="A219" s="6"/>
      <c r="B219" s="6"/>
      <c r="C219" s="6"/>
      <c r="D219" s="6"/>
      <c r="E219" s="6"/>
      <c r="F219" s="168"/>
      <c r="G219" s="168"/>
      <c r="H219" s="101"/>
      <c r="I219" s="6"/>
      <c r="J219" s="190"/>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78"/>
      <c r="CX219" s="160"/>
      <c r="CY219" s="188"/>
      <c r="CZ219" s="188"/>
      <c r="DA219" s="165"/>
      <c r="DB219" s="160"/>
      <c r="DC219" s="160"/>
      <c r="DD219" s="160"/>
      <c r="DE219" s="160"/>
      <c r="DF219" s="160"/>
      <c r="DG219" s="160"/>
      <c r="DH219" s="188"/>
      <c r="DI219" s="165"/>
      <c r="DJ219" s="160"/>
      <c r="DK219" s="160"/>
      <c r="DL219" s="165"/>
      <c r="DM219" s="160"/>
      <c r="DN219" s="128"/>
    </row>
    <row r="220" spans="1:118" ht="47.25" x14ac:dyDescent="0.2">
      <c r="A220" s="6"/>
      <c r="B220" s="6"/>
      <c r="C220" s="6"/>
      <c r="D220" s="6"/>
      <c r="E220" s="6"/>
      <c r="F220" s="168"/>
      <c r="G220" s="168"/>
      <c r="H220" s="101"/>
      <c r="I220" s="6"/>
      <c r="J220" s="190"/>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78"/>
      <c r="CX220" s="160"/>
      <c r="CY220" s="188"/>
      <c r="CZ220" s="188"/>
      <c r="DA220" s="165"/>
      <c r="DB220" s="160"/>
      <c r="DC220" s="160"/>
      <c r="DD220" s="160"/>
      <c r="DE220" s="160"/>
      <c r="DF220" s="160"/>
      <c r="DG220" s="160"/>
      <c r="DH220" s="188"/>
      <c r="DI220" s="165"/>
      <c r="DJ220" s="160"/>
      <c r="DK220" s="160"/>
      <c r="DL220" s="165"/>
      <c r="DM220" s="160"/>
      <c r="DN220" s="128"/>
    </row>
    <row r="221" spans="1:118" ht="47.25" x14ac:dyDescent="0.2">
      <c r="A221" s="6"/>
      <c r="B221" s="6"/>
      <c r="C221" s="6"/>
      <c r="D221" s="6"/>
      <c r="E221" s="6"/>
      <c r="F221" s="168"/>
      <c r="G221" s="168"/>
      <c r="H221" s="101"/>
      <c r="I221" s="6"/>
      <c r="J221" s="190"/>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78"/>
      <c r="CX221" s="160"/>
      <c r="CY221" s="188"/>
      <c r="CZ221" s="188"/>
      <c r="DA221" s="165"/>
      <c r="DB221" s="160"/>
      <c r="DC221" s="160"/>
      <c r="DD221" s="160"/>
      <c r="DE221" s="160"/>
      <c r="DF221" s="160"/>
      <c r="DG221" s="160"/>
      <c r="DH221" s="188"/>
      <c r="DI221" s="165"/>
      <c r="DJ221" s="160"/>
      <c r="DK221" s="160"/>
      <c r="DL221" s="165"/>
      <c r="DM221" s="160"/>
      <c r="DN221" s="128"/>
    </row>
    <row r="222" spans="1:118" ht="47.25" x14ac:dyDescent="0.2">
      <c r="A222" s="6"/>
      <c r="B222" s="6"/>
      <c r="C222" s="6"/>
      <c r="D222" s="6"/>
      <c r="E222" s="6"/>
      <c r="F222" s="168"/>
      <c r="G222" s="168"/>
      <c r="H222" s="101"/>
      <c r="I222" s="6"/>
      <c r="J222" s="190"/>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78"/>
      <c r="CX222" s="160"/>
      <c r="CY222" s="188"/>
      <c r="CZ222" s="188"/>
      <c r="DA222" s="165"/>
      <c r="DB222" s="160"/>
      <c r="DC222" s="160"/>
      <c r="DD222" s="160"/>
      <c r="DE222" s="160"/>
      <c r="DF222" s="160"/>
      <c r="DG222" s="160"/>
      <c r="DH222" s="188"/>
      <c r="DI222" s="165"/>
      <c r="DJ222" s="160"/>
      <c r="DK222" s="160"/>
      <c r="DL222" s="165"/>
      <c r="DM222" s="160"/>
      <c r="DN222" s="128"/>
    </row>
    <row r="223" spans="1:118" ht="47.25" x14ac:dyDescent="0.2">
      <c r="A223" s="6"/>
      <c r="B223" s="6"/>
      <c r="C223" s="6"/>
      <c r="D223" s="6"/>
      <c r="E223" s="6"/>
      <c r="F223" s="168"/>
      <c r="G223" s="168"/>
      <c r="H223" s="101"/>
      <c r="I223" s="6"/>
      <c r="J223" s="190"/>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78"/>
      <c r="CX223" s="160"/>
      <c r="CY223" s="188"/>
      <c r="CZ223" s="188"/>
      <c r="DA223" s="165"/>
      <c r="DB223" s="160"/>
      <c r="DC223" s="160"/>
      <c r="DD223" s="160"/>
      <c r="DE223" s="160"/>
      <c r="DF223" s="160"/>
      <c r="DG223" s="160"/>
      <c r="DH223" s="188"/>
      <c r="DI223" s="165"/>
      <c r="DJ223" s="160"/>
      <c r="DK223" s="160"/>
      <c r="DL223" s="165"/>
      <c r="DM223" s="160"/>
      <c r="DN223" s="128"/>
    </row>
    <row r="224" spans="1:118" ht="47.25" x14ac:dyDescent="0.2">
      <c r="A224" s="6"/>
      <c r="B224" s="6"/>
      <c r="C224" s="6"/>
      <c r="D224" s="6"/>
      <c r="E224" s="6"/>
      <c r="F224" s="168"/>
      <c r="G224" s="168"/>
      <c r="H224" s="101"/>
      <c r="I224" s="6"/>
      <c r="J224" s="190"/>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78"/>
      <c r="CX224" s="160"/>
      <c r="CY224" s="188"/>
      <c r="CZ224" s="188"/>
      <c r="DA224" s="165"/>
      <c r="DB224" s="160"/>
      <c r="DC224" s="160"/>
      <c r="DD224" s="160"/>
      <c r="DE224" s="160"/>
      <c r="DF224" s="160"/>
      <c r="DG224" s="160"/>
      <c r="DH224" s="188"/>
      <c r="DI224" s="165"/>
      <c r="DJ224" s="160"/>
      <c r="DK224" s="160"/>
      <c r="DL224" s="165"/>
      <c r="DM224" s="160"/>
      <c r="DN224" s="128"/>
    </row>
    <row r="225" spans="1:118" ht="47.25" x14ac:dyDescent="0.2">
      <c r="A225" s="6"/>
      <c r="B225" s="6"/>
      <c r="C225" s="6"/>
      <c r="D225" s="6"/>
      <c r="E225" s="6"/>
      <c r="F225" s="168"/>
      <c r="G225" s="168"/>
      <c r="H225" s="101"/>
      <c r="I225" s="6"/>
      <c r="J225" s="190"/>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78"/>
      <c r="CX225" s="160"/>
      <c r="CY225" s="188"/>
      <c r="CZ225" s="188"/>
      <c r="DA225" s="165"/>
      <c r="DB225" s="160"/>
      <c r="DC225" s="160"/>
      <c r="DD225" s="160"/>
      <c r="DE225" s="160"/>
      <c r="DF225" s="160"/>
      <c r="DG225" s="160"/>
      <c r="DH225" s="188"/>
      <c r="DI225" s="165"/>
      <c r="DJ225" s="160"/>
      <c r="DK225" s="160"/>
      <c r="DL225" s="165"/>
      <c r="DM225" s="160"/>
      <c r="DN225" s="128"/>
    </row>
    <row r="226" spans="1:118" ht="47.25" x14ac:dyDescent="0.2">
      <c r="A226" s="6"/>
      <c r="B226" s="6"/>
      <c r="C226" s="6"/>
      <c r="D226" s="6"/>
      <c r="E226" s="6"/>
      <c r="F226" s="168"/>
      <c r="G226" s="168"/>
      <c r="H226" s="101"/>
      <c r="I226" s="6"/>
      <c r="J226" s="190"/>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78"/>
      <c r="CX226" s="160"/>
      <c r="CY226" s="188"/>
      <c r="CZ226" s="188"/>
      <c r="DA226" s="165"/>
      <c r="DB226" s="160"/>
      <c r="DC226" s="160"/>
      <c r="DD226" s="160"/>
      <c r="DE226" s="160"/>
      <c r="DF226" s="160"/>
      <c r="DG226" s="160"/>
      <c r="DH226" s="188"/>
      <c r="DI226" s="165"/>
      <c r="DJ226" s="160"/>
      <c r="DK226" s="160"/>
      <c r="DL226" s="165"/>
      <c r="DM226" s="160"/>
      <c r="DN226" s="128"/>
    </row>
    <row r="227" spans="1:118" ht="47.25" x14ac:dyDescent="0.2">
      <c r="A227" s="6"/>
      <c r="B227" s="6"/>
      <c r="C227" s="6"/>
      <c r="D227" s="6"/>
      <c r="E227" s="6"/>
      <c r="F227" s="168"/>
      <c r="G227" s="168"/>
      <c r="H227" s="101"/>
      <c r="I227" s="6"/>
      <c r="J227" s="190"/>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78"/>
      <c r="CX227" s="160"/>
      <c r="CY227" s="188"/>
      <c r="CZ227" s="188"/>
      <c r="DA227" s="165"/>
      <c r="DB227" s="160"/>
      <c r="DC227" s="160"/>
      <c r="DD227" s="160"/>
      <c r="DE227" s="160"/>
      <c r="DF227" s="160"/>
      <c r="DG227" s="160"/>
      <c r="DH227" s="188"/>
      <c r="DI227" s="165"/>
      <c r="DJ227" s="160"/>
      <c r="DK227" s="160"/>
      <c r="DL227" s="165"/>
      <c r="DM227" s="160"/>
      <c r="DN227" s="128"/>
    </row>
    <row r="228" spans="1:118" ht="47.25" x14ac:dyDescent="0.2">
      <c r="A228" s="6"/>
      <c r="B228" s="6"/>
      <c r="C228" s="6"/>
      <c r="D228" s="6"/>
      <c r="E228" s="6"/>
      <c r="F228" s="168"/>
      <c r="G228" s="168"/>
      <c r="H228" s="101"/>
      <c r="I228" s="6"/>
      <c r="J228" s="190"/>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78"/>
      <c r="CX228" s="160"/>
      <c r="CY228" s="188"/>
      <c r="CZ228" s="188"/>
      <c r="DA228" s="165"/>
      <c r="DB228" s="160"/>
      <c r="DC228" s="160"/>
      <c r="DD228" s="160"/>
      <c r="DE228" s="160"/>
      <c r="DF228" s="160"/>
      <c r="DG228" s="160"/>
      <c r="DH228" s="188"/>
      <c r="DI228" s="165"/>
      <c r="DJ228" s="160"/>
      <c r="DK228" s="160"/>
      <c r="DL228" s="165"/>
      <c r="DM228" s="160"/>
      <c r="DN228" s="128"/>
    </row>
    <row r="229" spans="1:118" ht="47.25" x14ac:dyDescent="0.2">
      <c r="A229" s="6"/>
      <c r="B229" s="6"/>
      <c r="C229" s="6"/>
      <c r="D229" s="6"/>
      <c r="E229" s="6"/>
      <c r="F229" s="168"/>
      <c r="G229" s="168"/>
      <c r="H229" s="101"/>
      <c r="I229" s="6"/>
      <c r="J229" s="190"/>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78"/>
      <c r="CX229" s="160"/>
      <c r="CY229" s="188"/>
      <c r="CZ229" s="188"/>
      <c r="DA229" s="165"/>
      <c r="DB229" s="160"/>
      <c r="DC229" s="160"/>
      <c r="DD229" s="160"/>
      <c r="DE229" s="160"/>
      <c r="DF229" s="160"/>
      <c r="DG229" s="160"/>
      <c r="DH229" s="188"/>
      <c r="DI229" s="165"/>
      <c r="DJ229" s="160"/>
      <c r="DK229" s="160"/>
      <c r="DL229" s="165"/>
      <c r="DM229" s="160"/>
      <c r="DN229" s="128"/>
    </row>
    <row r="230" spans="1:118" ht="47.25" x14ac:dyDescent="0.2">
      <c r="A230" s="6"/>
      <c r="B230" s="6"/>
      <c r="C230" s="6"/>
      <c r="D230" s="6"/>
      <c r="E230" s="6"/>
      <c r="F230" s="168"/>
      <c r="G230" s="168"/>
      <c r="H230" s="101"/>
      <c r="I230" s="6"/>
      <c r="J230" s="190"/>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78"/>
      <c r="CX230" s="160"/>
      <c r="CY230" s="188"/>
      <c r="CZ230" s="188"/>
      <c r="DA230" s="165"/>
      <c r="DB230" s="160"/>
      <c r="DC230" s="160"/>
      <c r="DD230" s="160"/>
      <c r="DE230" s="160"/>
      <c r="DF230" s="160"/>
      <c r="DG230" s="160"/>
      <c r="DH230" s="188"/>
      <c r="DI230" s="165"/>
      <c r="DJ230" s="160"/>
      <c r="DK230" s="160"/>
      <c r="DL230" s="165"/>
      <c r="DM230" s="160"/>
      <c r="DN230" s="128"/>
    </row>
    <row r="231" spans="1:118" ht="47.25" x14ac:dyDescent="0.2">
      <c r="A231" s="6"/>
      <c r="B231" s="6"/>
      <c r="C231" s="6"/>
      <c r="D231" s="6"/>
      <c r="E231" s="6"/>
      <c r="F231" s="168"/>
      <c r="G231" s="168"/>
      <c r="H231" s="101"/>
      <c r="I231" s="6"/>
      <c r="J231" s="190"/>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78"/>
      <c r="CX231" s="160"/>
      <c r="CY231" s="188"/>
      <c r="CZ231" s="188"/>
      <c r="DA231" s="165"/>
      <c r="DB231" s="160"/>
      <c r="DC231" s="160"/>
      <c r="DD231" s="160"/>
      <c r="DE231" s="160"/>
      <c r="DF231" s="160"/>
      <c r="DG231" s="160"/>
      <c r="DH231" s="188"/>
      <c r="DI231" s="165"/>
      <c r="DJ231" s="160"/>
      <c r="DK231" s="160"/>
      <c r="DL231" s="165"/>
      <c r="DM231" s="160"/>
      <c r="DN231" s="128"/>
    </row>
    <row r="232" spans="1:118" ht="47.25" x14ac:dyDescent="0.2">
      <c r="A232" s="6"/>
      <c r="B232" s="6"/>
      <c r="C232" s="6"/>
      <c r="D232" s="6"/>
      <c r="E232" s="6"/>
      <c r="F232" s="168"/>
      <c r="G232" s="168"/>
      <c r="H232" s="101"/>
      <c r="I232" s="6"/>
      <c r="J232" s="190"/>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78"/>
      <c r="CX232" s="160"/>
      <c r="CY232" s="188"/>
      <c r="CZ232" s="188"/>
      <c r="DA232" s="165"/>
      <c r="DB232" s="160"/>
      <c r="DC232" s="160"/>
      <c r="DD232" s="160"/>
      <c r="DE232" s="160"/>
      <c r="DF232" s="160"/>
      <c r="DG232" s="160"/>
      <c r="DH232" s="188"/>
      <c r="DI232" s="165"/>
      <c r="DJ232" s="160"/>
      <c r="DK232" s="160"/>
      <c r="DL232" s="165"/>
      <c r="DM232" s="160"/>
      <c r="DN232" s="128"/>
    </row>
    <row r="233" spans="1:118" ht="47.25" x14ac:dyDescent="0.2">
      <c r="A233" s="6"/>
      <c r="B233" s="6"/>
      <c r="C233" s="6"/>
      <c r="D233" s="6"/>
      <c r="E233" s="6"/>
      <c r="F233" s="168"/>
      <c r="G233" s="168"/>
      <c r="H233" s="101"/>
      <c r="I233" s="6"/>
      <c r="J233" s="190"/>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78"/>
      <c r="CX233" s="160"/>
      <c r="CY233" s="188"/>
      <c r="CZ233" s="188"/>
      <c r="DA233" s="165"/>
      <c r="DB233" s="160"/>
      <c r="DC233" s="160"/>
      <c r="DD233" s="160"/>
      <c r="DE233" s="160"/>
      <c r="DF233" s="160"/>
      <c r="DG233" s="160"/>
      <c r="DH233" s="188"/>
      <c r="DI233" s="165"/>
      <c r="DJ233" s="160"/>
      <c r="DK233" s="160"/>
      <c r="DL233" s="165"/>
      <c r="DM233" s="160"/>
      <c r="DN233" s="128"/>
    </row>
    <row r="234" spans="1:118" ht="47.25" x14ac:dyDescent="0.2">
      <c r="A234" s="6"/>
      <c r="B234" s="6"/>
      <c r="C234" s="6"/>
      <c r="D234" s="6"/>
      <c r="E234" s="6"/>
      <c r="F234" s="168"/>
      <c r="G234" s="168"/>
      <c r="H234" s="101"/>
      <c r="I234" s="6"/>
      <c r="J234" s="190"/>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78"/>
      <c r="CX234" s="160"/>
      <c r="CY234" s="188"/>
      <c r="CZ234" s="188"/>
      <c r="DA234" s="165"/>
      <c r="DB234" s="160"/>
      <c r="DC234" s="160"/>
      <c r="DD234" s="160"/>
      <c r="DE234" s="160"/>
      <c r="DF234" s="160"/>
      <c r="DG234" s="160"/>
      <c r="DH234" s="188"/>
      <c r="DI234" s="165"/>
      <c r="DJ234" s="160"/>
      <c r="DK234" s="160"/>
      <c r="DL234" s="165"/>
      <c r="DM234" s="160"/>
      <c r="DN234" s="128"/>
    </row>
    <row r="235" spans="1:118" ht="47.25" x14ac:dyDescent="0.2">
      <c r="A235" s="6"/>
      <c r="B235" s="6"/>
      <c r="C235" s="6"/>
      <c r="D235" s="6"/>
      <c r="E235" s="6"/>
      <c r="F235" s="168"/>
      <c r="G235" s="168"/>
      <c r="H235" s="101"/>
      <c r="I235" s="6"/>
      <c r="J235" s="190"/>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78"/>
      <c r="CX235" s="160"/>
      <c r="CY235" s="188"/>
      <c r="CZ235" s="188"/>
      <c r="DA235" s="165"/>
      <c r="DB235" s="160"/>
      <c r="DC235" s="160"/>
      <c r="DD235" s="160"/>
      <c r="DE235" s="160"/>
      <c r="DF235" s="160"/>
      <c r="DG235" s="160"/>
      <c r="DH235" s="188"/>
      <c r="DI235" s="165"/>
      <c r="DJ235" s="160"/>
      <c r="DK235" s="160"/>
      <c r="DL235" s="165"/>
      <c r="DM235" s="160"/>
      <c r="DN235" s="128"/>
    </row>
    <row r="236" spans="1:118" ht="47.25" x14ac:dyDescent="0.2">
      <c r="A236" s="6"/>
      <c r="B236" s="6"/>
      <c r="C236" s="6"/>
      <c r="D236" s="6"/>
      <c r="E236" s="6"/>
      <c r="F236" s="168"/>
      <c r="G236" s="168"/>
      <c r="H236" s="101"/>
      <c r="I236" s="6"/>
      <c r="J236" s="190"/>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78"/>
      <c r="CX236" s="160"/>
      <c r="CY236" s="188"/>
      <c r="CZ236" s="188"/>
      <c r="DA236" s="165"/>
      <c r="DB236" s="160"/>
      <c r="DC236" s="160"/>
      <c r="DD236" s="160"/>
      <c r="DE236" s="160"/>
      <c r="DF236" s="160"/>
      <c r="DG236" s="160"/>
      <c r="DH236" s="188"/>
      <c r="DI236" s="165"/>
      <c r="DJ236" s="160"/>
      <c r="DK236" s="160"/>
      <c r="DL236" s="165"/>
      <c r="DM236" s="160"/>
      <c r="DN236" s="128"/>
    </row>
    <row r="237" spans="1:118" ht="47.25" x14ac:dyDescent="0.2">
      <c r="A237" s="6"/>
      <c r="B237" s="6"/>
      <c r="C237" s="6"/>
      <c r="D237" s="6"/>
      <c r="E237" s="6"/>
      <c r="F237" s="168"/>
      <c r="G237" s="168"/>
      <c r="H237" s="101"/>
      <c r="I237" s="6"/>
      <c r="J237" s="190"/>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78"/>
      <c r="CX237" s="160"/>
      <c r="CY237" s="188"/>
      <c r="CZ237" s="188"/>
      <c r="DA237" s="165"/>
      <c r="DB237" s="160"/>
      <c r="DC237" s="160"/>
      <c r="DD237" s="160"/>
      <c r="DE237" s="160"/>
      <c r="DF237" s="160"/>
      <c r="DG237" s="160"/>
      <c r="DH237" s="188"/>
      <c r="DI237" s="165"/>
      <c r="DJ237" s="160"/>
      <c r="DK237" s="160"/>
      <c r="DL237" s="165"/>
      <c r="DM237" s="160"/>
      <c r="DN237" s="128"/>
    </row>
    <row r="238" spans="1:118" ht="47.25" x14ac:dyDescent="0.2">
      <c r="A238" s="6"/>
      <c r="B238" s="6"/>
      <c r="C238" s="6"/>
      <c r="D238" s="6"/>
      <c r="E238" s="6"/>
      <c r="F238" s="168"/>
      <c r="G238" s="168"/>
      <c r="H238" s="101"/>
      <c r="I238" s="6"/>
      <c r="J238" s="190"/>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78"/>
      <c r="CX238" s="160"/>
      <c r="CY238" s="188"/>
      <c r="CZ238" s="188"/>
      <c r="DA238" s="165"/>
      <c r="DB238" s="160"/>
      <c r="DC238" s="160"/>
      <c r="DD238" s="160"/>
      <c r="DE238" s="160"/>
      <c r="DF238" s="160"/>
      <c r="DG238" s="160"/>
      <c r="DH238" s="188"/>
      <c r="DI238" s="165"/>
      <c r="DJ238" s="160"/>
      <c r="DK238" s="160"/>
      <c r="DL238" s="165"/>
      <c r="DM238" s="160"/>
      <c r="DN238" s="128"/>
    </row>
    <row r="239" spans="1:118" ht="47.25" x14ac:dyDescent="0.2">
      <c r="A239" s="6"/>
      <c r="B239" s="6"/>
      <c r="C239" s="6"/>
      <c r="D239" s="6"/>
      <c r="E239" s="6"/>
      <c r="F239" s="168"/>
      <c r="G239" s="168"/>
      <c r="H239" s="101"/>
      <c r="I239" s="6"/>
      <c r="J239" s="190"/>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78"/>
      <c r="CX239" s="160"/>
      <c r="CY239" s="188"/>
      <c r="CZ239" s="188"/>
      <c r="DA239" s="165"/>
      <c r="DB239" s="160"/>
      <c r="DC239" s="160"/>
      <c r="DD239" s="160"/>
      <c r="DE239" s="160"/>
      <c r="DF239" s="160"/>
      <c r="DG239" s="160"/>
      <c r="DH239" s="188"/>
      <c r="DI239" s="165"/>
      <c r="DJ239" s="160"/>
      <c r="DK239" s="160"/>
      <c r="DL239" s="165"/>
      <c r="DM239" s="160"/>
      <c r="DN239" s="128"/>
    </row>
    <row r="240" spans="1:118" ht="47.25" x14ac:dyDescent="0.2">
      <c r="A240" s="6"/>
      <c r="B240" s="6"/>
      <c r="C240" s="6"/>
      <c r="D240" s="6"/>
      <c r="E240" s="6"/>
      <c r="F240" s="168"/>
      <c r="G240" s="168"/>
      <c r="H240" s="101"/>
      <c r="I240" s="6"/>
      <c r="J240" s="190"/>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78"/>
      <c r="CX240" s="160"/>
      <c r="CY240" s="188"/>
      <c r="CZ240" s="188"/>
      <c r="DA240" s="165"/>
      <c r="DB240" s="160"/>
      <c r="DC240" s="160"/>
      <c r="DD240" s="160"/>
      <c r="DE240" s="160"/>
      <c r="DF240" s="160"/>
      <c r="DG240" s="160"/>
      <c r="DH240" s="188"/>
      <c r="DI240" s="165"/>
      <c r="DJ240" s="160"/>
      <c r="DK240" s="160"/>
      <c r="DL240" s="165"/>
      <c r="DM240" s="160"/>
      <c r="DN240" s="128"/>
    </row>
    <row r="241" spans="1:118" ht="47.25" x14ac:dyDescent="0.2">
      <c r="A241" s="6"/>
      <c r="B241" s="6"/>
      <c r="C241" s="6"/>
      <c r="D241" s="6"/>
      <c r="E241" s="6"/>
      <c r="F241" s="168"/>
      <c r="G241" s="168"/>
      <c r="H241" s="101"/>
      <c r="I241" s="6"/>
      <c r="J241" s="190"/>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78"/>
      <c r="CX241" s="160"/>
      <c r="CY241" s="188"/>
      <c r="CZ241" s="188"/>
      <c r="DA241" s="165"/>
      <c r="DB241" s="160"/>
      <c r="DC241" s="160"/>
      <c r="DD241" s="160"/>
      <c r="DE241" s="160"/>
      <c r="DF241" s="160"/>
      <c r="DG241" s="160"/>
      <c r="DH241" s="188"/>
      <c r="DI241" s="165"/>
      <c r="DJ241" s="160"/>
      <c r="DK241" s="160"/>
      <c r="DL241" s="165"/>
      <c r="DM241" s="160"/>
      <c r="DN241" s="128"/>
    </row>
    <row r="242" spans="1:118" ht="47.25" x14ac:dyDescent="0.2">
      <c r="A242" s="6"/>
      <c r="B242" s="6"/>
      <c r="C242" s="6"/>
      <c r="D242" s="6"/>
      <c r="E242" s="6"/>
      <c r="F242" s="168"/>
      <c r="G242" s="168"/>
      <c r="H242" s="101"/>
      <c r="I242" s="6"/>
      <c r="J242" s="190"/>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78"/>
      <c r="CX242" s="160"/>
      <c r="CY242" s="188"/>
      <c r="CZ242" s="188"/>
      <c r="DA242" s="165"/>
      <c r="DB242" s="160"/>
      <c r="DC242" s="160"/>
      <c r="DD242" s="160"/>
      <c r="DE242" s="160"/>
      <c r="DF242" s="160"/>
      <c r="DG242" s="160"/>
      <c r="DH242" s="188"/>
      <c r="DI242" s="165"/>
      <c r="DJ242" s="160"/>
      <c r="DK242" s="160"/>
      <c r="DL242" s="165"/>
      <c r="DM242" s="160"/>
      <c r="DN242" s="128"/>
    </row>
    <row r="243" spans="1:118" ht="47.25" x14ac:dyDescent="0.2">
      <c r="A243" s="6"/>
      <c r="B243" s="6"/>
      <c r="C243" s="6"/>
      <c r="D243" s="6"/>
      <c r="E243" s="6"/>
      <c r="F243" s="168"/>
      <c r="G243" s="168"/>
      <c r="H243" s="101"/>
      <c r="I243" s="6"/>
      <c r="J243" s="190"/>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78"/>
      <c r="CX243" s="160"/>
      <c r="CY243" s="188"/>
      <c r="CZ243" s="188"/>
      <c r="DA243" s="165"/>
      <c r="DB243" s="160"/>
      <c r="DC243" s="160"/>
      <c r="DD243" s="160"/>
      <c r="DE243" s="160"/>
      <c r="DF243" s="160"/>
      <c r="DG243" s="160"/>
      <c r="DH243" s="188"/>
      <c r="DI243" s="165"/>
      <c r="DJ243" s="160"/>
      <c r="DK243" s="160"/>
      <c r="DL243" s="165"/>
      <c r="DM243" s="160"/>
      <c r="DN243" s="128"/>
    </row>
    <row r="244" spans="1:118" ht="47.25" x14ac:dyDescent="0.2">
      <c r="A244" s="6"/>
      <c r="B244" s="6"/>
      <c r="C244" s="6"/>
      <c r="D244" s="6"/>
      <c r="E244" s="6"/>
      <c r="F244" s="168"/>
      <c r="G244" s="168"/>
      <c r="H244" s="101"/>
      <c r="I244" s="6"/>
      <c r="J244" s="190"/>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78"/>
      <c r="CX244" s="160"/>
      <c r="CY244" s="188"/>
      <c r="CZ244" s="188"/>
      <c r="DA244" s="165"/>
      <c r="DB244" s="160"/>
      <c r="DC244" s="160"/>
      <c r="DD244" s="160"/>
      <c r="DE244" s="160"/>
      <c r="DF244" s="160"/>
      <c r="DG244" s="160"/>
      <c r="DH244" s="188"/>
      <c r="DI244" s="165"/>
      <c r="DJ244" s="160"/>
      <c r="DK244" s="160"/>
      <c r="DL244" s="165"/>
      <c r="DM244" s="160"/>
      <c r="DN244" s="128"/>
    </row>
    <row r="245" spans="1:118" ht="47.25" x14ac:dyDescent="0.2">
      <c r="A245" s="6"/>
      <c r="B245" s="6"/>
      <c r="C245" s="6"/>
      <c r="D245" s="6"/>
      <c r="E245" s="6"/>
      <c r="F245" s="168"/>
      <c r="G245" s="168"/>
      <c r="H245" s="101"/>
      <c r="I245" s="6"/>
      <c r="J245" s="190"/>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78"/>
      <c r="CX245" s="160"/>
      <c r="CY245" s="188"/>
      <c r="CZ245" s="188"/>
      <c r="DA245" s="165"/>
      <c r="DB245" s="160"/>
      <c r="DC245" s="160"/>
      <c r="DD245" s="160"/>
      <c r="DE245" s="160"/>
      <c r="DF245" s="160"/>
      <c r="DG245" s="160"/>
      <c r="DH245" s="188"/>
      <c r="DI245" s="165"/>
      <c r="DJ245" s="160"/>
      <c r="DK245" s="160"/>
      <c r="DL245" s="165"/>
      <c r="DM245" s="160"/>
      <c r="DN245" s="128"/>
    </row>
    <row r="246" spans="1:118" ht="47.25" x14ac:dyDescent="0.2">
      <c r="A246" s="6"/>
      <c r="B246" s="6"/>
      <c r="C246" s="6"/>
      <c r="D246" s="6"/>
      <c r="E246" s="6"/>
      <c r="F246" s="168"/>
      <c r="G246" s="168"/>
      <c r="H246" s="101"/>
      <c r="I246" s="6"/>
      <c r="J246" s="190"/>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78"/>
      <c r="CX246" s="160"/>
      <c r="CY246" s="188"/>
      <c r="CZ246" s="188"/>
      <c r="DA246" s="165"/>
      <c r="DB246" s="160"/>
      <c r="DC246" s="160"/>
      <c r="DD246" s="160"/>
      <c r="DE246" s="160"/>
      <c r="DF246" s="160"/>
      <c r="DG246" s="160"/>
      <c r="DH246" s="188"/>
      <c r="DI246" s="165"/>
      <c r="DJ246" s="160"/>
      <c r="DK246" s="160"/>
      <c r="DL246" s="165"/>
      <c r="DM246" s="160"/>
      <c r="DN246" s="128"/>
    </row>
    <row r="247" spans="1:118" ht="47.25" x14ac:dyDescent="0.2">
      <c r="A247" s="6"/>
      <c r="B247" s="6"/>
      <c r="C247" s="6"/>
      <c r="D247" s="6"/>
      <c r="E247" s="6"/>
      <c r="F247" s="168"/>
      <c r="G247" s="168"/>
      <c r="H247" s="101"/>
      <c r="I247" s="6"/>
      <c r="J247" s="190"/>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78"/>
      <c r="CX247" s="160"/>
      <c r="CY247" s="188"/>
      <c r="CZ247" s="188"/>
      <c r="DA247" s="165"/>
      <c r="DB247" s="160"/>
      <c r="DC247" s="160"/>
      <c r="DD247" s="160"/>
      <c r="DE247" s="160"/>
      <c r="DF247" s="160"/>
      <c r="DG247" s="160"/>
      <c r="DH247" s="188"/>
      <c r="DI247" s="165"/>
      <c r="DJ247" s="160"/>
      <c r="DK247" s="160"/>
      <c r="DL247" s="165"/>
      <c r="DM247" s="160"/>
      <c r="DN247" s="128"/>
    </row>
    <row r="248" spans="1:118" ht="47.25" x14ac:dyDescent="0.2">
      <c r="A248" s="6"/>
      <c r="B248" s="6"/>
      <c r="C248" s="6"/>
      <c r="D248" s="6"/>
      <c r="E248" s="6"/>
      <c r="F248" s="168"/>
      <c r="G248" s="168"/>
      <c r="H248" s="101"/>
      <c r="I248" s="6"/>
      <c r="J248" s="190"/>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78"/>
      <c r="CX248" s="160"/>
      <c r="CY248" s="188"/>
      <c r="CZ248" s="188"/>
      <c r="DA248" s="165"/>
      <c r="DB248" s="160"/>
      <c r="DC248" s="160"/>
      <c r="DD248" s="160"/>
      <c r="DE248" s="160"/>
      <c r="DF248" s="160"/>
      <c r="DG248" s="160"/>
      <c r="DH248" s="188"/>
      <c r="DI248" s="165"/>
      <c r="DJ248" s="160"/>
      <c r="DK248" s="160"/>
      <c r="DL248" s="165"/>
      <c r="DM248" s="160"/>
      <c r="DN248" s="128"/>
    </row>
    <row r="249" spans="1:118" ht="47.25" x14ac:dyDescent="0.2">
      <c r="A249" s="6"/>
      <c r="B249" s="6"/>
      <c r="C249" s="6"/>
      <c r="D249" s="6"/>
      <c r="E249" s="6"/>
      <c r="F249" s="168"/>
      <c r="G249" s="168"/>
      <c r="H249" s="101"/>
      <c r="I249" s="6"/>
      <c r="J249" s="190"/>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78"/>
      <c r="CX249" s="160"/>
      <c r="CY249" s="188"/>
      <c r="CZ249" s="188"/>
      <c r="DA249" s="165"/>
      <c r="DB249" s="160"/>
      <c r="DC249" s="160"/>
      <c r="DD249" s="160"/>
      <c r="DE249" s="160"/>
      <c r="DF249" s="160"/>
      <c r="DG249" s="160"/>
      <c r="DH249" s="188"/>
      <c r="DI249" s="165"/>
      <c r="DJ249" s="160"/>
      <c r="DK249" s="160"/>
      <c r="DL249" s="165"/>
      <c r="DM249" s="160"/>
      <c r="DN249" s="128"/>
    </row>
    <row r="250" spans="1:118" ht="47.25" x14ac:dyDescent="0.2">
      <c r="A250" s="6"/>
      <c r="B250" s="6"/>
      <c r="C250" s="6"/>
      <c r="D250" s="6"/>
      <c r="E250" s="6"/>
      <c r="F250" s="168"/>
      <c r="G250" s="168"/>
      <c r="H250" s="101"/>
      <c r="I250" s="6"/>
      <c r="J250" s="190"/>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78"/>
      <c r="CX250" s="160"/>
      <c r="CY250" s="188"/>
      <c r="CZ250" s="188"/>
      <c r="DA250" s="165"/>
      <c r="DB250" s="160"/>
      <c r="DC250" s="160"/>
      <c r="DD250" s="160"/>
      <c r="DE250" s="160"/>
      <c r="DF250" s="160"/>
      <c r="DG250" s="160"/>
      <c r="DH250" s="188"/>
      <c r="DI250" s="165"/>
      <c r="DJ250" s="160"/>
      <c r="DK250" s="160"/>
      <c r="DL250" s="165"/>
      <c r="DM250" s="160"/>
      <c r="DN250" s="128"/>
    </row>
    <row r="251" spans="1:118" ht="47.25" x14ac:dyDescent="0.2">
      <c r="A251" s="6"/>
      <c r="B251" s="6"/>
      <c r="C251" s="6"/>
      <c r="D251" s="6"/>
      <c r="E251" s="6"/>
      <c r="F251" s="168"/>
      <c r="G251" s="168"/>
      <c r="H251" s="101"/>
      <c r="I251" s="6"/>
      <c r="J251" s="190"/>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78"/>
      <c r="CX251" s="160"/>
      <c r="CY251" s="188"/>
      <c r="CZ251" s="188"/>
      <c r="DA251" s="165"/>
      <c r="DB251" s="160"/>
      <c r="DC251" s="160"/>
      <c r="DD251" s="160"/>
      <c r="DE251" s="160"/>
      <c r="DF251" s="160"/>
      <c r="DG251" s="160"/>
      <c r="DH251" s="188"/>
      <c r="DI251" s="165"/>
      <c r="DJ251" s="160"/>
      <c r="DK251" s="160"/>
      <c r="DL251" s="165"/>
      <c r="DM251" s="160"/>
      <c r="DN251" s="128"/>
    </row>
    <row r="252" spans="1:118" ht="47.25" x14ac:dyDescent="0.2">
      <c r="A252" s="6"/>
      <c r="B252" s="6"/>
      <c r="C252" s="6"/>
      <c r="D252" s="6"/>
      <c r="E252" s="6"/>
      <c r="F252" s="168"/>
      <c r="G252" s="168"/>
      <c r="H252" s="101"/>
      <c r="I252" s="6"/>
      <c r="J252" s="190"/>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78"/>
      <c r="CX252" s="160"/>
      <c r="CY252" s="188"/>
      <c r="CZ252" s="188"/>
      <c r="DA252" s="165"/>
      <c r="DB252" s="160"/>
      <c r="DC252" s="160"/>
      <c r="DD252" s="160"/>
      <c r="DE252" s="160"/>
      <c r="DF252" s="160"/>
      <c r="DG252" s="160"/>
      <c r="DH252" s="188"/>
      <c r="DI252" s="165"/>
      <c r="DJ252" s="160"/>
      <c r="DK252" s="160"/>
      <c r="DL252" s="165"/>
      <c r="DM252" s="160"/>
      <c r="DN252" s="128"/>
    </row>
    <row r="253" spans="1:118" ht="47.25" x14ac:dyDescent="0.2">
      <c r="A253" s="6"/>
      <c r="B253" s="6"/>
      <c r="C253" s="6"/>
      <c r="D253" s="6"/>
      <c r="E253" s="6"/>
      <c r="F253" s="168"/>
      <c r="G253" s="168"/>
      <c r="H253" s="101"/>
      <c r="I253" s="6"/>
      <c r="J253" s="190"/>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78"/>
      <c r="CX253" s="160"/>
      <c r="CY253" s="188"/>
      <c r="CZ253" s="188"/>
      <c r="DA253" s="165"/>
      <c r="DB253" s="160"/>
      <c r="DC253" s="160"/>
      <c r="DD253" s="160"/>
      <c r="DE253" s="160"/>
      <c r="DF253" s="160"/>
      <c r="DG253" s="160"/>
      <c r="DH253" s="188"/>
      <c r="DI253" s="165"/>
      <c r="DJ253" s="160"/>
      <c r="DK253" s="160"/>
      <c r="DL253" s="165"/>
      <c r="DM253" s="160"/>
      <c r="DN253" s="128"/>
    </row>
    <row r="254" spans="1:118" ht="47.25" x14ac:dyDescent="0.2">
      <c r="A254" s="6"/>
      <c r="B254" s="6"/>
      <c r="C254" s="6"/>
      <c r="D254" s="6"/>
      <c r="E254" s="6"/>
      <c r="F254" s="168"/>
      <c r="G254" s="168"/>
      <c r="H254" s="101"/>
      <c r="I254" s="6"/>
      <c r="J254" s="190"/>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78"/>
      <c r="CX254" s="160"/>
      <c r="CY254" s="188"/>
      <c r="CZ254" s="188"/>
      <c r="DA254" s="165"/>
      <c r="DB254" s="160"/>
      <c r="DC254" s="160"/>
      <c r="DD254" s="160"/>
      <c r="DE254" s="160"/>
      <c r="DF254" s="160"/>
      <c r="DG254" s="160"/>
      <c r="DH254" s="188"/>
      <c r="DI254" s="165"/>
      <c r="DJ254" s="160"/>
      <c r="DK254" s="160"/>
      <c r="DL254" s="165"/>
      <c r="DM254" s="160"/>
      <c r="DN254" s="128"/>
    </row>
    <row r="255" spans="1:118" ht="47.25" x14ac:dyDescent="0.2">
      <c r="A255" s="6"/>
      <c r="B255" s="6"/>
      <c r="C255" s="6"/>
      <c r="D255" s="6"/>
      <c r="E255" s="6"/>
      <c r="F255" s="168"/>
      <c r="G255" s="168"/>
      <c r="H255" s="101"/>
      <c r="I255" s="6"/>
      <c r="J255" s="190"/>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78"/>
      <c r="CX255" s="160"/>
      <c r="CY255" s="188"/>
      <c r="CZ255" s="188"/>
      <c r="DA255" s="165"/>
      <c r="DB255" s="160"/>
      <c r="DC255" s="160"/>
      <c r="DD255" s="160"/>
      <c r="DE255" s="160"/>
      <c r="DF255" s="160"/>
      <c r="DG255" s="160"/>
      <c r="DH255" s="188"/>
      <c r="DI255" s="165"/>
      <c r="DJ255" s="160"/>
      <c r="DK255" s="160"/>
      <c r="DL255" s="165"/>
      <c r="DM255" s="160"/>
      <c r="DN255" s="128"/>
    </row>
    <row r="256" spans="1:118" ht="47.25" x14ac:dyDescent="0.2">
      <c r="A256" s="6"/>
      <c r="B256" s="6"/>
      <c r="C256" s="6"/>
      <c r="D256" s="6"/>
      <c r="E256" s="6"/>
      <c r="F256" s="168"/>
      <c r="G256" s="168"/>
      <c r="H256" s="101"/>
      <c r="I256" s="6"/>
      <c r="J256" s="190"/>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78"/>
      <c r="CX256" s="160"/>
      <c r="CY256" s="188"/>
      <c r="CZ256" s="188"/>
      <c r="DA256" s="165"/>
      <c r="DB256" s="160"/>
      <c r="DC256" s="160"/>
      <c r="DD256" s="160"/>
      <c r="DE256" s="160"/>
      <c r="DF256" s="160"/>
      <c r="DG256" s="160"/>
      <c r="DH256" s="188"/>
      <c r="DI256" s="165"/>
      <c r="DJ256" s="160"/>
      <c r="DK256" s="160"/>
      <c r="DL256" s="165"/>
      <c r="DM256" s="160"/>
      <c r="DN256" s="128"/>
    </row>
    <row r="257" spans="1:118" ht="47.25" x14ac:dyDescent="0.2">
      <c r="A257" s="6"/>
      <c r="B257" s="6"/>
      <c r="C257" s="6"/>
      <c r="D257" s="6"/>
      <c r="E257" s="6"/>
      <c r="F257" s="168"/>
      <c r="G257" s="168"/>
      <c r="H257" s="101"/>
      <c r="I257" s="6"/>
      <c r="J257" s="190"/>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78"/>
      <c r="CX257" s="160"/>
      <c r="CY257" s="188"/>
      <c r="CZ257" s="188"/>
      <c r="DA257" s="165"/>
      <c r="DB257" s="160"/>
      <c r="DC257" s="160"/>
      <c r="DD257" s="160"/>
      <c r="DE257" s="160"/>
      <c r="DF257" s="160"/>
      <c r="DG257" s="160"/>
      <c r="DH257" s="188"/>
      <c r="DI257" s="165"/>
      <c r="DJ257" s="160"/>
      <c r="DK257" s="160"/>
      <c r="DL257" s="165"/>
      <c r="DM257" s="160"/>
      <c r="DN257" s="128"/>
    </row>
    <row r="258" spans="1:118" ht="47.25" x14ac:dyDescent="0.2">
      <c r="A258" s="6"/>
      <c r="B258" s="6"/>
      <c r="C258" s="6"/>
      <c r="D258" s="6"/>
      <c r="E258" s="6"/>
      <c r="F258" s="168"/>
      <c r="G258" s="168"/>
      <c r="H258" s="101"/>
      <c r="I258" s="6"/>
      <c r="J258" s="190"/>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78"/>
      <c r="CX258" s="160"/>
      <c r="CY258" s="188"/>
      <c r="CZ258" s="188"/>
      <c r="DA258" s="165"/>
      <c r="DB258" s="160"/>
      <c r="DC258" s="160"/>
      <c r="DD258" s="160"/>
      <c r="DE258" s="160"/>
      <c r="DF258" s="160"/>
      <c r="DG258" s="160"/>
      <c r="DH258" s="188"/>
      <c r="DI258" s="165"/>
      <c r="DJ258" s="160"/>
      <c r="DK258" s="160"/>
      <c r="DL258" s="165"/>
      <c r="DM258" s="160"/>
      <c r="DN258" s="128"/>
    </row>
    <row r="259" spans="1:118" ht="47.25" x14ac:dyDescent="0.2">
      <c r="A259" s="6"/>
      <c r="B259" s="6"/>
      <c r="C259" s="6"/>
      <c r="D259" s="6"/>
      <c r="E259" s="6"/>
      <c r="F259" s="168"/>
      <c r="G259" s="168"/>
      <c r="H259" s="101"/>
      <c r="I259" s="6"/>
      <c r="J259" s="190"/>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78"/>
      <c r="CX259" s="160"/>
      <c r="CY259" s="188"/>
      <c r="CZ259" s="188"/>
      <c r="DA259" s="165"/>
      <c r="DB259" s="160"/>
      <c r="DC259" s="160"/>
      <c r="DD259" s="160"/>
      <c r="DE259" s="160"/>
      <c r="DF259" s="160"/>
      <c r="DG259" s="160"/>
      <c r="DH259" s="188"/>
      <c r="DI259" s="165"/>
      <c r="DJ259" s="160"/>
      <c r="DK259" s="160"/>
      <c r="DL259" s="165"/>
      <c r="DM259" s="160"/>
      <c r="DN259" s="128"/>
    </row>
    <row r="260" spans="1:118" ht="47.25" x14ac:dyDescent="0.2">
      <c r="A260" s="6"/>
      <c r="B260" s="6"/>
      <c r="C260" s="6"/>
      <c r="D260" s="6"/>
      <c r="E260" s="6"/>
      <c r="F260" s="168"/>
      <c r="G260" s="168"/>
      <c r="H260" s="101"/>
      <c r="I260" s="6"/>
      <c r="J260" s="190"/>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78"/>
      <c r="CX260" s="160"/>
      <c r="CY260" s="188"/>
      <c r="CZ260" s="188"/>
      <c r="DA260" s="165"/>
      <c r="DB260" s="160"/>
      <c r="DC260" s="160"/>
      <c r="DD260" s="160"/>
      <c r="DE260" s="160"/>
      <c r="DF260" s="160"/>
      <c r="DG260" s="160"/>
      <c r="DH260" s="188"/>
      <c r="DI260" s="165"/>
      <c r="DJ260" s="160"/>
      <c r="DK260" s="160"/>
      <c r="DL260" s="165"/>
      <c r="DM260" s="160"/>
      <c r="DN260" s="128"/>
    </row>
    <row r="261" spans="1:118" ht="47.25" x14ac:dyDescent="0.2">
      <c r="A261" s="6"/>
      <c r="B261" s="6"/>
      <c r="C261" s="6"/>
      <c r="D261" s="6"/>
      <c r="E261" s="6"/>
      <c r="F261" s="168"/>
      <c r="G261" s="168"/>
      <c r="H261" s="101"/>
      <c r="I261" s="6"/>
      <c r="J261" s="190"/>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78"/>
      <c r="CX261" s="160"/>
      <c r="CY261" s="188"/>
      <c r="CZ261" s="188"/>
      <c r="DA261" s="165"/>
      <c r="DB261" s="160"/>
      <c r="DC261" s="160"/>
      <c r="DD261" s="160"/>
      <c r="DE261" s="160"/>
      <c r="DF261" s="160"/>
      <c r="DG261" s="160"/>
      <c r="DH261" s="188"/>
      <c r="DI261" s="165"/>
      <c r="DJ261" s="160"/>
      <c r="DK261" s="160"/>
      <c r="DL261" s="165"/>
      <c r="DM261" s="160"/>
      <c r="DN261" s="128"/>
    </row>
    <row r="262" spans="1:118" ht="47.25" x14ac:dyDescent="0.2">
      <c r="A262" s="6"/>
      <c r="B262" s="6"/>
      <c r="C262" s="6"/>
      <c r="D262" s="6"/>
      <c r="E262" s="6"/>
      <c r="F262" s="168"/>
      <c r="G262" s="168"/>
      <c r="H262" s="101"/>
      <c r="I262" s="6"/>
      <c r="J262" s="190"/>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78"/>
      <c r="CX262" s="160"/>
      <c r="CY262" s="188"/>
      <c r="CZ262" s="188"/>
      <c r="DA262" s="165"/>
      <c r="DB262" s="160"/>
      <c r="DC262" s="160"/>
      <c r="DD262" s="160"/>
      <c r="DE262" s="160"/>
      <c r="DF262" s="160"/>
      <c r="DG262" s="160"/>
      <c r="DH262" s="188"/>
      <c r="DI262" s="165"/>
      <c r="DJ262" s="160"/>
      <c r="DK262" s="160"/>
      <c r="DL262" s="165"/>
      <c r="DM262" s="160"/>
      <c r="DN262" s="128"/>
    </row>
    <row r="263" spans="1:118" ht="47.25" x14ac:dyDescent="0.2">
      <c r="A263" s="6"/>
      <c r="B263" s="6"/>
      <c r="C263" s="6"/>
      <c r="D263" s="6"/>
      <c r="E263" s="6"/>
      <c r="F263" s="168"/>
      <c r="G263" s="168"/>
      <c r="H263" s="101"/>
      <c r="I263" s="6"/>
      <c r="J263" s="190"/>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78"/>
      <c r="CX263" s="160"/>
      <c r="CY263" s="188"/>
      <c r="CZ263" s="188"/>
      <c r="DA263" s="165"/>
      <c r="DB263" s="160"/>
      <c r="DC263" s="160"/>
      <c r="DD263" s="160"/>
      <c r="DE263" s="160"/>
      <c r="DF263" s="160"/>
      <c r="DG263" s="160"/>
      <c r="DH263" s="188"/>
      <c r="DI263" s="165"/>
      <c r="DJ263" s="160"/>
      <c r="DK263" s="160"/>
      <c r="DL263" s="165"/>
      <c r="DM263" s="160"/>
      <c r="DN263" s="128"/>
    </row>
    <row r="264" spans="1:118" ht="47.25" x14ac:dyDescent="0.2">
      <c r="A264" s="6"/>
      <c r="B264" s="6"/>
      <c r="C264" s="6"/>
      <c r="D264" s="6"/>
      <c r="E264" s="6"/>
      <c r="F264" s="168"/>
      <c r="G264" s="168"/>
      <c r="H264" s="101"/>
      <c r="I264" s="6"/>
      <c r="J264" s="190"/>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78"/>
      <c r="CX264" s="160"/>
      <c r="CY264" s="188"/>
      <c r="CZ264" s="188"/>
      <c r="DA264" s="165"/>
      <c r="DB264" s="160"/>
      <c r="DC264" s="160"/>
      <c r="DD264" s="160"/>
      <c r="DE264" s="160"/>
      <c r="DF264" s="160"/>
      <c r="DG264" s="160"/>
      <c r="DH264" s="188"/>
      <c r="DI264" s="165"/>
      <c r="DJ264" s="160"/>
      <c r="DK264" s="160"/>
      <c r="DL264" s="165"/>
      <c r="DM264" s="160"/>
      <c r="DN264" s="128"/>
    </row>
    <row r="265" spans="1:118" ht="47.25" x14ac:dyDescent="0.2">
      <c r="A265" s="6"/>
      <c r="B265" s="6"/>
      <c r="C265" s="6"/>
      <c r="D265" s="6"/>
      <c r="E265" s="6"/>
      <c r="F265" s="168"/>
      <c r="G265" s="168"/>
      <c r="H265" s="101"/>
      <c r="I265" s="6"/>
      <c r="J265" s="190"/>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78"/>
      <c r="CX265" s="160"/>
      <c r="CY265" s="188"/>
      <c r="CZ265" s="188"/>
      <c r="DA265" s="165"/>
      <c r="DB265" s="160"/>
      <c r="DC265" s="160"/>
      <c r="DD265" s="160"/>
      <c r="DE265" s="160"/>
      <c r="DF265" s="160"/>
      <c r="DG265" s="160"/>
      <c r="DH265" s="188"/>
      <c r="DI265" s="165"/>
      <c r="DJ265" s="160"/>
      <c r="DK265" s="160"/>
      <c r="DL265" s="165"/>
      <c r="DM265" s="160"/>
      <c r="DN265" s="128"/>
    </row>
    <row r="266" spans="1:118" ht="47.25" x14ac:dyDescent="0.2">
      <c r="A266" s="6"/>
      <c r="B266" s="6"/>
      <c r="C266" s="6"/>
      <c r="D266" s="6"/>
      <c r="E266" s="6"/>
      <c r="F266" s="168"/>
      <c r="G266" s="168"/>
      <c r="H266" s="101"/>
      <c r="I266" s="6"/>
      <c r="J266" s="190"/>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78"/>
      <c r="CX266" s="160"/>
      <c r="CY266" s="188"/>
      <c r="CZ266" s="188"/>
      <c r="DA266" s="165"/>
      <c r="DB266" s="160"/>
      <c r="DC266" s="160"/>
      <c r="DD266" s="160"/>
      <c r="DE266" s="160"/>
      <c r="DF266" s="160"/>
      <c r="DG266" s="160"/>
      <c r="DH266" s="188"/>
      <c r="DI266" s="165"/>
      <c r="DJ266" s="160"/>
      <c r="DK266" s="160"/>
      <c r="DL266" s="165"/>
      <c r="DM266" s="160"/>
      <c r="DN266" s="128"/>
    </row>
    <row r="267" spans="1:118" ht="47.25" x14ac:dyDescent="0.2">
      <c r="A267" s="6"/>
      <c r="B267" s="6"/>
      <c r="C267" s="6"/>
      <c r="D267" s="6"/>
      <c r="E267" s="6"/>
      <c r="F267" s="168"/>
      <c r="G267" s="168"/>
      <c r="H267" s="101"/>
      <c r="I267" s="6"/>
      <c r="J267" s="190"/>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78"/>
      <c r="CX267" s="160"/>
      <c r="CY267" s="188"/>
      <c r="CZ267" s="188"/>
      <c r="DA267" s="165"/>
      <c r="DB267" s="160"/>
      <c r="DC267" s="160"/>
      <c r="DD267" s="160"/>
      <c r="DE267" s="160"/>
      <c r="DF267" s="160"/>
      <c r="DG267" s="160"/>
      <c r="DH267" s="188"/>
      <c r="DI267" s="165"/>
      <c r="DJ267" s="160"/>
      <c r="DK267" s="160"/>
      <c r="DL267" s="165"/>
      <c r="DM267" s="160"/>
      <c r="DN267" s="128"/>
    </row>
    <row r="268" spans="1:118" ht="47.25" x14ac:dyDescent="0.2">
      <c r="A268" s="6"/>
      <c r="B268" s="6"/>
      <c r="C268" s="6"/>
      <c r="D268" s="6"/>
      <c r="E268" s="6"/>
      <c r="F268" s="168"/>
      <c r="G268" s="168"/>
      <c r="H268" s="101"/>
      <c r="I268" s="6"/>
      <c r="J268" s="190"/>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78"/>
      <c r="CX268" s="160"/>
      <c r="CY268" s="188"/>
      <c r="CZ268" s="188"/>
      <c r="DA268" s="165"/>
      <c r="DB268" s="160"/>
      <c r="DC268" s="160"/>
      <c r="DD268" s="160"/>
      <c r="DE268" s="160"/>
      <c r="DF268" s="160"/>
      <c r="DG268" s="160"/>
      <c r="DH268" s="188"/>
      <c r="DI268" s="165"/>
      <c r="DJ268" s="160"/>
      <c r="DK268" s="160"/>
      <c r="DL268" s="165"/>
      <c r="DM268" s="160"/>
      <c r="DN268" s="128"/>
    </row>
    <row r="269" spans="1:118" ht="47.25" x14ac:dyDescent="0.2">
      <c r="A269" s="6"/>
      <c r="B269" s="6"/>
      <c r="C269" s="6"/>
      <c r="D269" s="6"/>
      <c r="E269" s="6"/>
      <c r="F269" s="168"/>
      <c r="G269" s="168"/>
      <c r="H269" s="101"/>
      <c r="I269" s="6"/>
      <c r="J269" s="190"/>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78"/>
      <c r="CX269" s="160"/>
      <c r="CY269" s="188"/>
      <c r="CZ269" s="188"/>
      <c r="DA269" s="165"/>
      <c r="DB269" s="160"/>
      <c r="DC269" s="160"/>
      <c r="DD269" s="160"/>
      <c r="DE269" s="160"/>
      <c r="DF269" s="160"/>
      <c r="DG269" s="160"/>
      <c r="DH269" s="188"/>
      <c r="DI269" s="165"/>
      <c r="DJ269" s="160"/>
      <c r="DK269" s="160"/>
      <c r="DL269" s="165"/>
      <c r="DM269" s="160"/>
      <c r="DN269" s="128"/>
    </row>
    <row r="270" spans="1:118" ht="47.25" x14ac:dyDescent="0.2">
      <c r="A270" s="6"/>
      <c r="B270" s="6"/>
      <c r="C270" s="6"/>
      <c r="D270" s="6"/>
      <c r="E270" s="6"/>
      <c r="F270" s="168"/>
      <c r="G270" s="168"/>
      <c r="H270" s="101"/>
      <c r="I270" s="6"/>
      <c r="J270" s="190"/>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78"/>
      <c r="CX270" s="160"/>
      <c r="CY270" s="188"/>
      <c r="CZ270" s="188"/>
      <c r="DA270" s="165"/>
      <c r="DB270" s="160"/>
      <c r="DC270" s="160"/>
      <c r="DD270" s="160"/>
      <c r="DE270" s="160"/>
      <c r="DF270" s="160"/>
      <c r="DG270" s="160"/>
      <c r="DH270" s="188"/>
      <c r="DI270" s="165"/>
      <c r="DJ270" s="160"/>
      <c r="DK270" s="160"/>
      <c r="DL270" s="165"/>
      <c r="DM270" s="160"/>
      <c r="DN270" s="128"/>
    </row>
    <row r="271" spans="1:118" ht="47.25" x14ac:dyDescent="0.2">
      <c r="A271" s="6"/>
      <c r="B271" s="6"/>
      <c r="C271" s="6"/>
      <c r="D271" s="6"/>
      <c r="E271" s="6"/>
      <c r="F271" s="168"/>
      <c r="G271" s="168"/>
      <c r="H271" s="101"/>
      <c r="I271" s="6"/>
      <c r="J271" s="190"/>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78"/>
      <c r="CX271" s="160"/>
      <c r="CY271" s="188"/>
      <c r="CZ271" s="188"/>
      <c r="DA271" s="165"/>
      <c r="DB271" s="160"/>
      <c r="DC271" s="160"/>
      <c r="DD271" s="160"/>
      <c r="DE271" s="160"/>
      <c r="DF271" s="160"/>
      <c r="DG271" s="160"/>
      <c r="DH271" s="188"/>
      <c r="DI271" s="165"/>
      <c r="DJ271" s="160"/>
      <c r="DK271" s="160"/>
      <c r="DL271" s="165"/>
      <c r="DM271" s="160"/>
      <c r="DN271" s="128"/>
    </row>
    <row r="272" spans="1:118" ht="47.25" x14ac:dyDescent="0.2">
      <c r="A272" s="6"/>
      <c r="B272" s="6"/>
      <c r="C272" s="6"/>
      <c r="D272" s="6"/>
      <c r="E272" s="6"/>
      <c r="F272" s="168"/>
      <c r="G272" s="168"/>
      <c r="H272" s="101"/>
      <c r="I272" s="6"/>
      <c r="J272" s="190"/>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78"/>
      <c r="CX272" s="160"/>
      <c r="CY272" s="188"/>
      <c r="CZ272" s="188"/>
      <c r="DA272" s="165"/>
      <c r="DB272" s="160"/>
      <c r="DC272" s="160"/>
      <c r="DD272" s="160"/>
      <c r="DE272" s="160"/>
      <c r="DF272" s="160"/>
      <c r="DG272" s="160"/>
      <c r="DH272" s="188"/>
      <c r="DI272" s="165"/>
      <c r="DJ272" s="160"/>
      <c r="DK272" s="160"/>
      <c r="DL272" s="165"/>
      <c r="DM272" s="160"/>
      <c r="DN272" s="128"/>
    </row>
    <row r="273" spans="1:118" ht="47.25" x14ac:dyDescent="0.2">
      <c r="A273" s="6"/>
      <c r="B273" s="6"/>
      <c r="C273" s="6"/>
      <c r="D273" s="6"/>
      <c r="E273" s="6"/>
      <c r="F273" s="168"/>
      <c r="G273" s="168"/>
      <c r="H273" s="101"/>
      <c r="I273" s="6"/>
      <c r="J273" s="190"/>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78"/>
      <c r="CX273" s="160"/>
      <c r="CY273" s="188"/>
      <c r="CZ273" s="188"/>
      <c r="DA273" s="165"/>
      <c r="DB273" s="160"/>
      <c r="DC273" s="160"/>
      <c r="DD273" s="160"/>
      <c r="DE273" s="160"/>
      <c r="DF273" s="160"/>
      <c r="DG273" s="160"/>
      <c r="DH273" s="188"/>
      <c r="DI273" s="165"/>
      <c r="DJ273" s="160"/>
      <c r="DK273" s="160"/>
      <c r="DL273" s="165"/>
      <c r="DM273" s="160"/>
      <c r="DN273" s="128"/>
    </row>
    <row r="274" spans="1:118" ht="47.25" x14ac:dyDescent="0.2">
      <c r="A274" s="6"/>
      <c r="B274" s="6"/>
      <c r="C274" s="6"/>
      <c r="D274" s="6"/>
      <c r="E274" s="6"/>
      <c r="F274" s="168"/>
      <c r="G274" s="168"/>
      <c r="H274" s="101"/>
      <c r="I274" s="6"/>
      <c r="J274" s="190"/>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78"/>
      <c r="CX274" s="160"/>
      <c r="CY274" s="188"/>
      <c r="CZ274" s="188"/>
      <c r="DA274" s="165"/>
      <c r="DB274" s="160"/>
      <c r="DC274" s="160"/>
      <c r="DD274" s="160"/>
      <c r="DE274" s="160"/>
      <c r="DF274" s="160"/>
      <c r="DG274" s="160"/>
      <c r="DH274" s="188"/>
      <c r="DI274" s="165"/>
      <c r="DJ274" s="160"/>
      <c r="DK274" s="160"/>
      <c r="DL274" s="165"/>
      <c r="DM274" s="160"/>
      <c r="DN274" s="128"/>
    </row>
    <row r="275" spans="1:118" ht="47.25" x14ac:dyDescent="0.2">
      <c r="A275" s="6"/>
      <c r="B275" s="6"/>
      <c r="C275" s="6"/>
      <c r="D275" s="6"/>
      <c r="E275" s="6"/>
      <c r="F275" s="168"/>
      <c r="G275" s="168"/>
      <c r="H275" s="101"/>
      <c r="I275" s="6"/>
      <c r="J275" s="190"/>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78"/>
      <c r="CX275" s="160"/>
      <c r="CY275" s="188"/>
      <c r="CZ275" s="188"/>
      <c r="DA275" s="165"/>
      <c r="DB275" s="160"/>
      <c r="DC275" s="160"/>
      <c r="DD275" s="160"/>
      <c r="DE275" s="160"/>
      <c r="DF275" s="160"/>
      <c r="DG275" s="160"/>
      <c r="DH275" s="188"/>
      <c r="DI275" s="165"/>
      <c r="DJ275" s="160"/>
      <c r="DK275" s="160"/>
      <c r="DL275" s="165"/>
      <c r="DM275" s="160"/>
      <c r="DN275" s="128"/>
    </row>
    <row r="276" spans="1:118" ht="47.25" x14ac:dyDescent="0.2">
      <c r="A276" s="6"/>
      <c r="B276" s="6"/>
      <c r="C276" s="6"/>
      <c r="D276" s="6"/>
      <c r="E276" s="6"/>
      <c r="F276" s="168"/>
      <c r="G276" s="168"/>
      <c r="H276" s="101"/>
      <c r="I276" s="6"/>
      <c r="J276" s="190"/>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78"/>
      <c r="CX276" s="160"/>
      <c r="CY276" s="188"/>
      <c r="CZ276" s="188"/>
      <c r="DA276" s="165"/>
      <c r="DB276" s="160"/>
      <c r="DC276" s="160"/>
      <c r="DD276" s="160"/>
      <c r="DE276" s="160"/>
      <c r="DF276" s="160"/>
      <c r="DG276" s="160"/>
      <c r="DH276" s="188"/>
      <c r="DI276" s="165"/>
      <c r="DJ276" s="160"/>
      <c r="DK276" s="160"/>
      <c r="DL276" s="165"/>
      <c r="DM276" s="160"/>
      <c r="DN276" s="128"/>
    </row>
    <row r="277" spans="1:118" ht="47.25" x14ac:dyDescent="0.2">
      <c r="A277" s="6"/>
      <c r="B277" s="6"/>
      <c r="C277" s="6"/>
      <c r="D277" s="6"/>
      <c r="E277" s="6"/>
      <c r="F277" s="168"/>
      <c r="G277" s="168"/>
      <c r="H277" s="101"/>
      <c r="I277" s="6"/>
      <c r="J277" s="190"/>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78"/>
      <c r="CX277" s="160"/>
      <c r="CY277" s="188"/>
      <c r="CZ277" s="188"/>
      <c r="DA277" s="165"/>
      <c r="DB277" s="160"/>
      <c r="DC277" s="160"/>
      <c r="DD277" s="160"/>
      <c r="DE277" s="160"/>
      <c r="DF277" s="160"/>
      <c r="DG277" s="160"/>
      <c r="DH277" s="188"/>
      <c r="DI277" s="165"/>
      <c r="DJ277" s="160"/>
      <c r="DK277" s="160"/>
      <c r="DL277" s="165"/>
      <c r="DM277" s="160"/>
      <c r="DN277" s="128"/>
    </row>
    <row r="278" spans="1:118" ht="47.25" x14ac:dyDescent="0.2">
      <c r="A278" s="6"/>
      <c r="B278" s="6"/>
      <c r="C278" s="6"/>
      <c r="D278" s="6"/>
      <c r="E278" s="6"/>
      <c r="F278" s="168"/>
      <c r="G278" s="168"/>
      <c r="H278" s="101"/>
      <c r="I278" s="6"/>
      <c r="J278" s="190"/>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78"/>
      <c r="CX278" s="160"/>
      <c r="CY278" s="188"/>
      <c r="CZ278" s="188"/>
      <c r="DA278" s="165"/>
      <c r="DB278" s="160"/>
      <c r="DC278" s="160"/>
      <c r="DD278" s="160"/>
      <c r="DE278" s="160"/>
      <c r="DF278" s="160"/>
      <c r="DG278" s="160"/>
      <c r="DH278" s="188"/>
      <c r="DI278" s="165"/>
      <c r="DJ278" s="160"/>
      <c r="DK278" s="160"/>
      <c r="DL278" s="165"/>
      <c r="DM278" s="160"/>
      <c r="DN278" s="128"/>
    </row>
    <row r="279" spans="1:118" ht="47.25" x14ac:dyDescent="0.2">
      <c r="A279" s="6"/>
      <c r="B279" s="6"/>
      <c r="C279" s="6"/>
      <c r="D279" s="6"/>
      <c r="E279" s="6"/>
      <c r="F279" s="168"/>
      <c r="G279" s="168"/>
      <c r="H279" s="101"/>
      <c r="I279" s="6"/>
      <c r="J279" s="190"/>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78"/>
      <c r="CX279" s="160"/>
      <c r="CY279" s="188"/>
      <c r="CZ279" s="188"/>
      <c r="DA279" s="165"/>
      <c r="DB279" s="160"/>
      <c r="DC279" s="160"/>
      <c r="DD279" s="160"/>
      <c r="DE279" s="160"/>
      <c r="DF279" s="160"/>
      <c r="DG279" s="160"/>
      <c r="DH279" s="188"/>
      <c r="DI279" s="165"/>
      <c r="DJ279" s="160"/>
      <c r="DK279" s="160"/>
      <c r="DL279" s="165"/>
      <c r="DM279" s="160"/>
      <c r="DN279" s="128"/>
    </row>
    <row r="280" spans="1:118" ht="47.25" x14ac:dyDescent="0.2">
      <c r="A280" s="6"/>
      <c r="B280" s="6"/>
      <c r="C280" s="6"/>
      <c r="D280" s="6"/>
      <c r="E280" s="6"/>
      <c r="F280" s="168"/>
      <c r="G280" s="168"/>
      <c r="H280" s="101"/>
      <c r="I280" s="6"/>
      <c r="J280" s="190"/>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78"/>
      <c r="CX280" s="160"/>
      <c r="CY280" s="188"/>
      <c r="CZ280" s="188"/>
      <c r="DA280" s="165"/>
      <c r="DB280" s="160"/>
      <c r="DC280" s="160"/>
      <c r="DD280" s="160"/>
      <c r="DE280" s="160"/>
      <c r="DF280" s="160"/>
      <c r="DG280" s="160"/>
      <c r="DH280" s="188"/>
      <c r="DI280" s="165"/>
      <c r="DJ280" s="160"/>
      <c r="DK280" s="160"/>
      <c r="DL280" s="165"/>
      <c r="DM280" s="160"/>
      <c r="DN280" s="128"/>
    </row>
    <row r="281" spans="1:118" ht="47.25" x14ac:dyDescent="0.2">
      <c r="A281" s="6"/>
      <c r="B281" s="6"/>
      <c r="C281" s="6"/>
      <c r="D281" s="6"/>
      <c r="E281" s="6"/>
      <c r="F281" s="168"/>
      <c r="G281" s="168"/>
      <c r="H281" s="101"/>
      <c r="I281" s="6"/>
      <c r="J281" s="190"/>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78"/>
      <c r="CX281" s="160"/>
      <c r="CY281" s="188"/>
      <c r="CZ281" s="188"/>
      <c r="DA281" s="165"/>
      <c r="DB281" s="160"/>
      <c r="DC281" s="160"/>
      <c r="DD281" s="160"/>
      <c r="DE281" s="160"/>
      <c r="DF281" s="160"/>
      <c r="DG281" s="160"/>
      <c r="DH281" s="188"/>
      <c r="DI281" s="165"/>
      <c r="DJ281" s="160"/>
      <c r="DK281" s="160"/>
      <c r="DL281" s="165"/>
      <c r="DM281" s="160"/>
      <c r="DN281" s="128"/>
    </row>
    <row r="282" spans="1:118" ht="47.25" x14ac:dyDescent="0.2">
      <c r="A282" s="6"/>
      <c r="B282" s="6"/>
      <c r="C282" s="6"/>
      <c r="D282" s="6"/>
      <c r="E282" s="6"/>
      <c r="F282" s="168"/>
      <c r="G282" s="168"/>
      <c r="H282" s="101"/>
      <c r="I282" s="6"/>
      <c r="J282" s="190"/>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78"/>
      <c r="CX282" s="160"/>
      <c r="CY282" s="188"/>
      <c r="CZ282" s="188"/>
      <c r="DA282" s="165"/>
      <c r="DB282" s="160"/>
      <c r="DC282" s="160"/>
      <c r="DD282" s="160"/>
      <c r="DE282" s="160"/>
      <c r="DF282" s="160"/>
      <c r="DG282" s="160"/>
      <c r="DH282" s="188"/>
      <c r="DI282" s="165"/>
      <c r="DJ282" s="160"/>
      <c r="DK282" s="160"/>
      <c r="DL282" s="165"/>
      <c r="DM282" s="160"/>
      <c r="DN282" s="128"/>
    </row>
    <row r="283" spans="1:118" ht="47.25" x14ac:dyDescent="0.2">
      <c r="A283" s="6"/>
      <c r="B283" s="6"/>
      <c r="C283" s="6"/>
      <c r="D283" s="6"/>
      <c r="E283" s="6"/>
      <c r="F283" s="168"/>
      <c r="G283" s="168"/>
      <c r="H283" s="101"/>
      <c r="I283" s="6"/>
      <c r="J283" s="190"/>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78"/>
      <c r="CX283" s="160"/>
      <c r="CY283" s="188"/>
      <c r="CZ283" s="188"/>
      <c r="DA283" s="165"/>
      <c r="DB283" s="160"/>
      <c r="DC283" s="160"/>
      <c r="DD283" s="160"/>
      <c r="DE283" s="160"/>
      <c r="DF283" s="160"/>
      <c r="DG283" s="160"/>
      <c r="DH283" s="188"/>
      <c r="DI283" s="165"/>
      <c r="DJ283" s="160"/>
      <c r="DK283" s="160"/>
      <c r="DL283" s="165"/>
      <c r="DM283" s="160"/>
      <c r="DN283" s="128"/>
    </row>
    <row r="284" spans="1:118" ht="47.25" x14ac:dyDescent="0.2">
      <c r="A284" s="6"/>
      <c r="B284" s="6"/>
      <c r="C284" s="6"/>
      <c r="D284" s="6"/>
      <c r="E284" s="6"/>
      <c r="F284" s="168"/>
      <c r="G284" s="168"/>
      <c r="H284" s="101"/>
      <c r="I284" s="6"/>
      <c r="J284" s="190"/>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78"/>
      <c r="CX284" s="160"/>
      <c r="CY284" s="188"/>
      <c r="CZ284" s="188"/>
      <c r="DA284" s="165"/>
      <c r="DB284" s="160"/>
      <c r="DC284" s="160"/>
      <c r="DD284" s="160"/>
      <c r="DE284" s="160"/>
      <c r="DF284" s="160"/>
      <c r="DG284" s="160"/>
      <c r="DH284" s="188"/>
      <c r="DI284" s="165"/>
      <c r="DJ284" s="160"/>
      <c r="DK284" s="160"/>
      <c r="DL284" s="165"/>
      <c r="DM284" s="160"/>
      <c r="DN284" s="128"/>
    </row>
    <row r="285" spans="1:118" ht="47.25" x14ac:dyDescent="0.2">
      <c r="A285" s="6"/>
      <c r="B285" s="6"/>
      <c r="C285" s="6"/>
      <c r="D285" s="6"/>
      <c r="E285" s="6"/>
      <c r="F285" s="168"/>
      <c r="G285" s="168"/>
      <c r="H285" s="101"/>
      <c r="I285" s="6"/>
      <c r="J285" s="190"/>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78"/>
      <c r="CX285" s="160"/>
      <c r="CY285" s="188"/>
      <c r="CZ285" s="188"/>
      <c r="DA285" s="165"/>
      <c r="DB285" s="160"/>
      <c r="DC285" s="160"/>
      <c r="DD285" s="160"/>
      <c r="DE285" s="160"/>
      <c r="DF285" s="160"/>
      <c r="DG285" s="160"/>
      <c r="DH285" s="188"/>
      <c r="DI285" s="165"/>
      <c r="DJ285" s="160"/>
      <c r="DK285" s="160"/>
      <c r="DL285" s="165"/>
      <c r="DM285" s="160"/>
      <c r="DN285" s="128"/>
    </row>
    <row r="286" spans="1:118" ht="47.25" x14ac:dyDescent="0.2">
      <c r="A286" s="6"/>
      <c r="B286" s="6"/>
      <c r="C286" s="6"/>
      <c r="D286" s="6"/>
      <c r="E286" s="6"/>
      <c r="F286" s="168"/>
      <c r="G286" s="168"/>
      <c r="H286" s="101"/>
      <c r="I286" s="6"/>
      <c r="J286" s="190"/>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78"/>
      <c r="CX286" s="160"/>
      <c r="CY286" s="188"/>
      <c r="CZ286" s="188"/>
      <c r="DA286" s="165"/>
      <c r="DB286" s="160"/>
      <c r="DC286" s="160"/>
      <c r="DD286" s="160"/>
      <c r="DE286" s="160"/>
      <c r="DF286" s="160"/>
      <c r="DG286" s="160"/>
      <c r="DH286" s="188"/>
      <c r="DI286" s="165"/>
      <c r="DJ286" s="160"/>
      <c r="DK286" s="160"/>
      <c r="DL286" s="165"/>
      <c r="DM286" s="160"/>
      <c r="DN286" s="128"/>
    </row>
    <row r="287" spans="1:118" ht="47.25" x14ac:dyDescent="0.2">
      <c r="A287" s="6"/>
      <c r="B287" s="6"/>
      <c r="C287" s="6"/>
      <c r="D287" s="6"/>
      <c r="E287" s="6"/>
      <c r="F287" s="168"/>
      <c r="G287" s="168"/>
      <c r="H287" s="101"/>
      <c r="I287" s="6"/>
      <c r="J287" s="190"/>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78"/>
      <c r="CX287" s="160"/>
      <c r="CY287" s="188"/>
      <c r="CZ287" s="188"/>
      <c r="DA287" s="165"/>
      <c r="DB287" s="160"/>
      <c r="DC287" s="160"/>
      <c r="DD287" s="160"/>
      <c r="DE287" s="160"/>
      <c r="DF287" s="160"/>
      <c r="DG287" s="160"/>
      <c r="DH287" s="188"/>
      <c r="DI287" s="165"/>
      <c r="DJ287" s="160"/>
      <c r="DK287" s="160"/>
      <c r="DL287" s="165"/>
      <c r="DM287" s="160"/>
      <c r="DN287" s="128"/>
    </row>
    <row r="288" spans="1:118" ht="47.25" x14ac:dyDescent="0.2">
      <c r="A288" s="6"/>
      <c r="B288" s="6"/>
      <c r="C288" s="6"/>
      <c r="D288" s="6"/>
      <c r="E288" s="6"/>
      <c r="F288" s="168"/>
      <c r="G288" s="168"/>
      <c r="H288" s="101"/>
      <c r="I288" s="6"/>
      <c r="J288" s="190"/>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78"/>
      <c r="CX288" s="160"/>
      <c r="CY288" s="188"/>
      <c r="CZ288" s="188"/>
      <c r="DA288" s="165"/>
      <c r="DB288" s="160"/>
      <c r="DC288" s="160"/>
      <c r="DD288" s="160"/>
      <c r="DE288" s="160"/>
      <c r="DF288" s="160"/>
      <c r="DG288" s="160"/>
      <c r="DH288" s="188"/>
      <c r="DI288" s="165"/>
      <c r="DJ288" s="160"/>
      <c r="DK288" s="160"/>
      <c r="DL288" s="165"/>
      <c r="DM288" s="160"/>
      <c r="DN288" s="128"/>
    </row>
    <row r="289" spans="1:118" ht="47.25" x14ac:dyDescent="0.2">
      <c r="A289" s="6"/>
      <c r="B289" s="6"/>
      <c r="C289" s="6"/>
      <c r="D289" s="6"/>
      <c r="E289" s="6"/>
      <c r="F289" s="168"/>
      <c r="G289" s="168"/>
      <c r="H289" s="101"/>
      <c r="I289" s="6"/>
      <c r="J289" s="190"/>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78"/>
      <c r="CX289" s="160"/>
      <c r="CY289" s="188"/>
      <c r="CZ289" s="188"/>
      <c r="DA289" s="165"/>
      <c r="DB289" s="160"/>
      <c r="DC289" s="160"/>
      <c r="DD289" s="160"/>
      <c r="DE289" s="160"/>
      <c r="DF289" s="160"/>
      <c r="DG289" s="160"/>
      <c r="DH289" s="188"/>
      <c r="DI289" s="165"/>
      <c r="DJ289" s="160"/>
      <c r="DK289" s="160"/>
      <c r="DL289" s="165"/>
      <c r="DM289" s="160"/>
      <c r="DN289" s="128"/>
    </row>
    <row r="290" spans="1:118" ht="47.25" x14ac:dyDescent="0.2">
      <c r="A290" s="6"/>
      <c r="B290" s="6"/>
      <c r="C290" s="6"/>
      <c r="D290" s="6"/>
      <c r="E290" s="6"/>
      <c r="F290" s="168"/>
      <c r="G290" s="168"/>
      <c r="H290" s="101"/>
      <c r="I290" s="6"/>
      <c r="J290" s="190"/>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78"/>
      <c r="CX290" s="160"/>
      <c r="CY290" s="188"/>
      <c r="CZ290" s="188"/>
      <c r="DA290" s="165"/>
      <c r="DB290" s="160"/>
      <c r="DC290" s="160"/>
      <c r="DD290" s="160"/>
      <c r="DE290" s="160"/>
      <c r="DF290" s="160"/>
      <c r="DG290" s="160"/>
      <c r="DH290" s="188"/>
      <c r="DI290" s="165"/>
      <c r="DJ290" s="160"/>
      <c r="DK290" s="160"/>
      <c r="DL290" s="165"/>
      <c r="DM290" s="160"/>
      <c r="DN290" s="128"/>
    </row>
    <row r="291" spans="1:118" ht="47.25" x14ac:dyDescent="0.2">
      <c r="A291" s="6"/>
      <c r="B291" s="6"/>
      <c r="C291" s="6"/>
      <c r="D291" s="6"/>
      <c r="E291" s="6"/>
      <c r="F291" s="168"/>
      <c r="G291" s="168"/>
      <c r="H291" s="101"/>
      <c r="I291" s="6"/>
      <c r="J291" s="190"/>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78"/>
      <c r="CX291" s="160"/>
      <c r="CY291" s="188"/>
      <c r="CZ291" s="188"/>
      <c r="DA291" s="165"/>
      <c r="DB291" s="160"/>
      <c r="DC291" s="160"/>
      <c r="DD291" s="160"/>
      <c r="DE291" s="160"/>
      <c r="DF291" s="160"/>
      <c r="DG291" s="160"/>
      <c r="DH291" s="188"/>
      <c r="DI291" s="165"/>
      <c r="DJ291" s="160"/>
      <c r="DK291" s="160"/>
      <c r="DL291" s="165"/>
      <c r="DM291" s="160"/>
      <c r="DN291" s="128"/>
    </row>
    <row r="292" spans="1:118" ht="47.25" x14ac:dyDescent="0.2">
      <c r="A292" s="6"/>
      <c r="B292" s="6"/>
      <c r="C292" s="6"/>
      <c r="D292" s="6"/>
      <c r="E292" s="6"/>
      <c r="F292" s="168"/>
      <c r="G292" s="168"/>
      <c r="H292" s="101"/>
      <c r="I292" s="6"/>
      <c r="J292" s="190"/>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78"/>
      <c r="CX292" s="160"/>
      <c r="CY292" s="188"/>
      <c r="CZ292" s="188"/>
      <c r="DA292" s="165"/>
      <c r="DB292" s="160"/>
      <c r="DC292" s="160"/>
      <c r="DD292" s="160"/>
      <c r="DE292" s="160"/>
      <c r="DF292" s="160"/>
      <c r="DG292" s="160"/>
      <c r="DH292" s="188"/>
      <c r="DI292" s="165"/>
      <c r="DJ292" s="160"/>
      <c r="DK292" s="160"/>
      <c r="DL292" s="165"/>
      <c r="DM292" s="160"/>
      <c r="DN292" s="128"/>
    </row>
    <row r="293" spans="1:118" ht="47.25" x14ac:dyDescent="0.2">
      <c r="A293" s="6"/>
      <c r="B293" s="6"/>
      <c r="C293" s="6"/>
      <c r="D293" s="6"/>
      <c r="E293" s="6"/>
      <c r="F293" s="168"/>
      <c r="G293" s="168"/>
      <c r="H293" s="101"/>
      <c r="I293" s="6"/>
      <c r="J293" s="190"/>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78"/>
      <c r="CX293" s="160"/>
      <c r="CY293" s="188"/>
      <c r="CZ293" s="188"/>
      <c r="DA293" s="165"/>
      <c r="DB293" s="160"/>
      <c r="DC293" s="160"/>
      <c r="DD293" s="160"/>
      <c r="DE293" s="160"/>
      <c r="DF293" s="160"/>
      <c r="DG293" s="160"/>
      <c r="DH293" s="188"/>
      <c r="DI293" s="165"/>
      <c r="DJ293" s="160"/>
      <c r="DK293" s="160"/>
      <c r="DL293" s="165"/>
      <c r="DM293" s="160"/>
      <c r="DN293" s="128"/>
    </row>
    <row r="294" spans="1:118" ht="47.25" x14ac:dyDescent="0.2">
      <c r="A294" s="6"/>
      <c r="B294" s="6"/>
      <c r="C294" s="6"/>
      <c r="D294" s="6"/>
      <c r="E294" s="6"/>
      <c r="F294" s="168"/>
      <c r="G294" s="168"/>
      <c r="H294" s="101"/>
      <c r="I294" s="6"/>
      <c r="J294" s="190"/>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78"/>
      <c r="CX294" s="160"/>
      <c r="CY294" s="188"/>
      <c r="CZ294" s="188"/>
      <c r="DA294" s="165"/>
      <c r="DB294" s="160"/>
      <c r="DC294" s="160"/>
      <c r="DD294" s="160"/>
      <c r="DE294" s="160"/>
      <c r="DF294" s="160"/>
      <c r="DG294" s="160"/>
      <c r="DH294" s="188"/>
      <c r="DI294" s="165"/>
      <c r="DJ294" s="160"/>
      <c r="DK294" s="160"/>
      <c r="DL294" s="165"/>
      <c r="DM294" s="160"/>
      <c r="DN294" s="128"/>
    </row>
    <row r="295" spans="1:118" ht="47.25" x14ac:dyDescent="0.2">
      <c r="A295" s="6"/>
      <c r="B295" s="6"/>
      <c r="C295" s="6"/>
      <c r="D295" s="6"/>
      <c r="E295" s="6"/>
      <c r="F295" s="168"/>
      <c r="G295" s="168"/>
      <c r="H295" s="101"/>
      <c r="I295" s="6"/>
      <c r="J295" s="190"/>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78"/>
      <c r="CX295" s="160"/>
      <c r="CY295" s="188"/>
      <c r="CZ295" s="188"/>
      <c r="DA295" s="165"/>
      <c r="DB295" s="160"/>
      <c r="DC295" s="160"/>
      <c r="DD295" s="160"/>
      <c r="DE295" s="160"/>
      <c r="DF295" s="160"/>
      <c r="DG295" s="160"/>
      <c r="DH295" s="188"/>
      <c r="DI295" s="165"/>
      <c r="DJ295" s="160"/>
      <c r="DK295" s="160"/>
      <c r="DL295" s="165"/>
      <c r="DM295" s="160"/>
      <c r="DN295" s="128"/>
    </row>
    <row r="296" spans="1:118" ht="47.25" x14ac:dyDescent="0.2">
      <c r="A296" s="6"/>
      <c r="B296" s="6"/>
      <c r="C296" s="6"/>
      <c r="D296" s="6"/>
      <c r="E296" s="6"/>
      <c r="F296" s="168"/>
      <c r="G296" s="168"/>
      <c r="H296" s="101"/>
      <c r="I296" s="6"/>
      <c r="J296" s="190"/>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78"/>
      <c r="CX296" s="160"/>
      <c r="CY296" s="188"/>
      <c r="CZ296" s="188"/>
      <c r="DA296" s="165"/>
      <c r="DB296" s="160"/>
      <c r="DC296" s="160"/>
      <c r="DD296" s="160"/>
      <c r="DE296" s="160"/>
      <c r="DF296" s="160"/>
      <c r="DG296" s="160"/>
      <c r="DH296" s="188"/>
      <c r="DI296" s="165"/>
      <c r="DJ296" s="160"/>
      <c r="DK296" s="160"/>
      <c r="DL296" s="165"/>
      <c r="DM296" s="160"/>
      <c r="DN296" s="128"/>
    </row>
    <row r="297" spans="1:118" ht="47.25" x14ac:dyDescent="0.2">
      <c r="A297" s="6"/>
      <c r="B297" s="6"/>
      <c r="C297" s="6"/>
      <c r="D297" s="6"/>
      <c r="E297" s="6"/>
      <c r="F297" s="168"/>
      <c r="G297" s="168"/>
      <c r="H297" s="101"/>
      <c r="I297" s="6"/>
      <c r="J297" s="190"/>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78"/>
      <c r="CX297" s="160"/>
      <c r="CY297" s="188"/>
      <c r="CZ297" s="188"/>
      <c r="DA297" s="165"/>
      <c r="DB297" s="160"/>
      <c r="DC297" s="160"/>
      <c r="DD297" s="160"/>
      <c r="DE297" s="160"/>
      <c r="DF297" s="160"/>
      <c r="DG297" s="160"/>
      <c r="DH297" s="188"/>
      <c r="DI297" s="165"/>
      <c r="DJ297" s="160"/>
      <c r="DK297" s="160"/>
      <c r="DL297" s="165"/>
      <c r="DM297" s="160"/>
      <c r="DN297" s="128"/>
    </row>
    <row r="298" spans="1:118" ht="47.25" x14ac:dyDescent="0.2">
      <c r="A298" s="6"/>
      <c r="B298" s="6"/>
      <c r="C298" s="6"/>
      <c r="D298" s="6"/>
      <c r="E298" s="6"/>
      <c r="F298" s="168"/>
      <c r="G298" s="168"/>
      <c r="H298" s="101"/>
      <c r="I298" s="6"/>
      <c r="J298" s="190"/>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78"/>
      <c r="CX298" s="160"/>
      <c r="CY298" s="188"/>
      <c r="CZ298" s="188"/>
      <c r="DA298" s="165"/>
      <c r="DB298" s="160"/>
      <c r="DC298" s="160"/>
      <c r="DD298" s="160"/>
      <c r="DE298" s="160"/>
      <c r="DF298" s="160"/>
      <c r="DG298" s="160"/>
      <c r="DH298" s="188"/>
      <c r="DI298" s="165"/>
      <c r="DJ298" s="160"/>
      <c r="DK298" s="160"/>
      <c r="DL298" s="165"/>
      <c r="DM298" s="160"/>
      <c r="DN298" s="128"/>
    </row>
    <row r="299" spans="1:118" ht="47.25" x14ac:dyDescent="0.2">
      <c r="A299" s="6"/>
      <c r="B299" s="6"/>
      <c r="C299" s="6"/>
      <c r="D299" s="6"/>
      <c r="E299" s="6"/>
      <c r="F299" s="168"/>
      <c r="G299" s="168"/>
      <c r="H299" s="101"/>
      <c r="I299" s="6"/>
      <c r="J299" s="190"/>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78"/>
      <c r="CX299" s="160"/>
      <c r="CY299" s="188"/>
      <c r="CZ299" s="188"/>
      <c r="DA299" s="165"/>
      <c r="DB299" s="160"/>
      <c r="DC299" s="160"/>
      <c r="DD299" s="160"/>
      <c r="DE299" s="160"/>
      <c r="DF299" s="160"/>
      <c r="DG299" s="160"/>
      <c r="DH299" s="188"/>
      <c r="DI299" s="165"/>
      <c r="DJ299" s="160"/>
      <c r="DK299" s="160"/>
      <c r="DL299" s="165"/>
      <c r="DM299" s="160"/>
      <c r="DN299" s="128"/>
    </row>
    <row r="300" spans="1:118" ht="47.25" x14ac:dyDescent="0.2">
      <c r="A300" s="6"/>
      <c r="B300" s="6"/>
      <c r="C300" s="6"/>
      <c r="D300" s="6"/>
      <c r="E300" s="6"/>
      <c r="F300" s="168"/>
      <c r="G300" s="168"/>
      <c r="H300" s="101"/>
      <c r="I300" s="6"/>
      <c r="J300" s="190"/>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78"/>
      <c r="CX300" s="160"/>
      <c r="CY300" s="188"/>
      <c r="CZ300" s="188"/>
      <c r="DA300" s="165"/>
      <c r="DB300" s="160"/>
      <c r="DC300" s="160"/>
      <c r="DD300" s="160"/>
      <c r="DE300" s="160"/>
      <c r="DF300" s="160"/>
      <c r="DG300" s="160"/>
      <c r="DH300" s="188"/>
      <c r="DI300" s="165"/>
      <c r="DJ300" s="160"/>
      <c r="DK300" s="160"/>
      <c r="DL300" s="165"/>
      <c r="DM300" s="160"/>
      <c r="DN300" s="128"/>
    </row>
    <row r="301" spans="1:118" ht="47.25" x14ac:dyDescent="0.2">
      <c r="A301" s="6"/>
      <c r="B301" s="6"/>
      <c r="C301" s="6"/>
      <c r="D301" s="6"/>
      <c r="E301" s="6"/>
      <c r="F301" s="168"/>
      <c r="G301" s="168"/>
      <c r="H301" s="101"/>
      <c r="I301" s="6"/>
      <c r="J301" s="190"/>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78"/>
      <c r="CX301" s="160"/>
      <c r="CY301" s="188"/>
      <c r="CZ301" s="188"/>
      <c r="DA301" s="165"/>
      <c r="DB301" s="160"/>
      <c r="DC301" s="160"/>
      <c r="DD301" s="160"/>
      <c r="DE301" s="160"/>
      <c r="DF301" s="160"/>
      <c r="DG301" s="160"/>
      <c r="DH301" s="188"/>
      <c r="DI301" s="165"/>
      <c r="DJ301" s="160"/>
      <c r="DK301" s="160"/>
      <c r="DL301" s="165"/>
      <c r="DM301" s="160"/>
      <c r="DN301" s="128"/>
    </row>
    <row r="302" spans="1:118" ht="47.25" x14ac:dyDescent="0.2">
      <c r="A302" s="6"/>
      <c r="B302" s="6"/>
      <c r="C302" s="6"/>
      <c r="D302" s="6"/>
      <c r="E302" s="6"/>
      <c r="F302" s="168"/>
      <c r="G302" s="168"/>
      <c r="H302" s="101"/>
      <c r="I302" s="6"/>
      <c r="J302" s="190"/>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78"/>
      <c r="CX302" s="160"/>
      <c r="CY302" s="188"/>
      <c r="CZ302" s="188"/>
      <c r="DA302" s="165"/>
      <c r="DB302" s="160"/>
      <c r="DC302" s="160"/>
      <c r="DD302" s="160"/>
      <c r="DE302" s="160"/>
      <c r="DF302" s="160"/>
      <c r="DG302" s="160"/>
      <c r="DH302" s="188"/>
      <c r="DI302" s="165"/>
      <c r="DJ302" s="160"/>
      <c r="DK302" s="160"/>
      <c r="DL302" s="165"/>
      <c r="DM302" s="160"/>
      <c r="DN302" s="128"/>
    </row>
    <row r="303" spans="1:118" ht="47.25" x14ac:dyDescent="0.2">
      <c r="A303" s="6"/>
      <c r="B303" s="6"/>
      <c r="C303" s="6"/>
      <c r="D303" s="6"/>
      <c r="E303" s="6"/>
      <c r="F303" s="168"/>
      <c r="G303" s="168"/>
      <c r="H303" s="101"/>
      <c r="I303" s="6"/>
      <c r="J303" s="190"/>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78"/>
      <c r="CX303" s="160"/>
      <c r="CY303" s="188"/>
      <c r="CZ303" s="188"/>
      <c r="DA303" s="165"/>
      <c r="DB303" s="160"/>
      <c r="DC303" s="160"/>
      <c r="DD303" s="160"/>
      <c r="DE303" s="160"/>
      <c r="DF303" s="160"/>
      <c r="DG303" s="160"/>
      <c r="DH303" s="188"/>
      <c r="DI303" s="165"/>
      <c r="DJ303" s="160"/>
      <c r="DK303" s="160"/>
      <c r="DL303" s="165"/>
      <c r="DM303" s="160"/>
      <c r="DN303" s="128"/>
    </row>
    <row r="304" spans="1:118" ht="47.25" x14ac:dyDescent="0.2">
      <c r="A304" s="6"/>
      <c r="B304" s="6"/>
      <c r="C304" s="6"/>
      <c r="D304" s="6"/>
      <c r="E304" s="6"/>
      <c r="F304" s="168"/>
      <c r="G304" s="168"/>
      <c r="H304" s="101"/>
      <c r="I304" s="6"/>
      <c r="J304" s="190"/>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78"/>
      <c r="CX304" s="160"/>
      <c r="CY304" s="188"/>
      <c r="CZ304" s="188"/>
      <c r="DA304" s="165"/>
      <c r="DB304" s="160"/>
      <c r="DC304" s="160"/>
      <c r="DD304" s="160"/>
      <c r="DE304" s="160"/>
      <c r="DF304" s="160"/>
      <c r="DG304" s="160"/>
      <c r="DH304" s="188"/>
      <c r="DI304" s="165"/>
      <c r="DJ304" s="160"/>
      <c r="DK304" s="160"/>
      <c r="DL304" s="165"/>
      <c r="DM304" s="160"/>
      <c r="DN304" s="128"/>
    </row>
    <row r="305" spans="1:118" ht="47.25" x14ac:dyDescent="0.2">
      <c r="A305" s="6"/>
      <c r="B305" s="6"/>
      <c r="C305" s="6"/>
      <c r="D305" s="6"/>
      <c r="E305" s="6"/>
      <c r="F305" s="168"/>
      <c r="G305" s="168"/>
      <c r="H305" s="101"/>
      <c r="I305" s="6"/>
      <c r="J305" s="190"/>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78"/>
      <c r="CX305" s="160"/>
      <c r="CY305" s="188"/>
      <c r="CZ305" s="188"/>
      <c r="DA305" s="165"/>
      <c r="DB305" s="160"/>
      <c r="DC305" s="160"/>
      <c r="DD305" s="160"/>
      <c r="DE305" s="160"/>
      <c r="DF305" s="160"/>
      <c r="DG305" s="160"/>
      <c r="DH305" s="188"/>
      <c r="DI305" s="165"/>
      <c r="DJ305" s="160"/>
      <c r="DK305" s="160"/>
      <c r="DL305" s="165"/>
      <c r="DM305" s="160"/>
      <c r="DN305" s="128"/>
    </row>
    <row r="306" spans="1:118" ht="47.25" x14ac:dyDescent="0.2">
      <c r="A306" s="6"/>
      <c r="B306" s="6"/>
      <c r="C306" s="6"/>
      <c r="D306" s="6"/>
      <c r="E306" s="6"/>
      <c r="F306" s="168"/>
      <c r="G306" s="168"/>
      <c r="H306" s="101"/>
      <c r="I306" s="6"/>
      <c r="J306" s="190"/>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78"/>
      <c r="CX306" s="160"/>
      <c r="CY306" s="188"/>
      <c r="CZ306" s="188"/>
      <c r="DA306" s="165"/>
      <c r="DB306" s="160"/>
      <c r="DC306" s="160"/>
      <c r="DD306" s="160"/>
      <c r="DE306" s="160"/>
      <c r="DF306" s="160"/>
      <c r="DG306" s="160"/>
      <c r="DH306" s="188"/>
      <c r="DI306" s="165"/>
      <c r="DJ306" s="160"/>
      <c r="DK306" s="160"/>
      <c r="DL306" s="165"/>
      <c r="DM306" s="160"/>
      <c r="DN306" s="128"/>
    </row>
    <row r="307" spans="1:118" ht="47.25" x14ac:dyDescent="0.2">
      <c r="A307" s="6"/>
      <c r="B307" s="6"/>
      <c r="C307" s="6"/>
      <c r="D307" s="6"/>
      <c r="E307" s="6"/>
      <c r="F307" s="168"/>
      <c r="G307" s="168"/>
      <c r="H307" s="101"/>
      <c r="I307" s="6"/>
      <c r="J307" s="190"/>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78"/>
      <c r="CX307" s="160"/>
      <c r="CY307" s="188"/>
      <c r="CZ307" s="188"/>
      <c r="DA307" s="165"/>
      <c r="DB307" s="160"/>
      <c r="DC307" s="160"/>
      <c r="DD307" s="160"/>
      <c r="DE307" s="160"/>
      <c r="DF307" s="160"/>
      <c r="DG307" s="160"/>
      <c r="DH307" s="188"/>
      <c r="DI307" s="165"/>
      <c r="DJ307" s="160"/>
      <c r="DK307" s="160"/>
      <c r="DL307" s="165"/>
      <c r="DM307" s="160"/>
      <c r="DN307" s="128"/>
    </row>
    <row r="308" spans="1:118" ht="47.25" x14ac:dyDescent="0.2">
      <c r="A308" s="6"/>
      <c r="B308" s="6"/>
      <c r="C308" s="6"/>
      <c r="D308" s="6"/>
      <c r="E308" s="6"/>
      <c r="F308" s="168"/>
      <c r="G308" s="168"/>
      <c r="H308" s="101"/>
      <c r="I308" s="6"/>
      <c r="J308" s="190"/>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78"/>
      <c r="CX308" s="160"/>
      <c r="CY308" s="188"/>
      <c r="CZ308" s="188"/>
      <c r="DA308" s="165"/>
      <c r="DB308" s="160"/>
      <c r="DC308" s="160"/>
      <c r="DD308" s="160"/>
      <c r="DE308" s="160"/>
      <c r="DF308" s="160"/>
      <c r="DG308" s="160"/>
      <c r="DH308" s="188"/>
      <c r="DI308" s="165"/>
      <c r="DJ308" s="160"/>
      <c r="DK308" s="160"/>
      <c r="DL308" s="165"/>
      <c r="DM308" s="160"/>
      <c r="DN308" s="128"/>
    </row>
    <row r="309" spans="1:118" ht="47.25" x14ac:dyDescent="0.2">
      <c r="A309" s="6"/>
      <c r="B309" s="6"/>
      <c r="C309" s="6"/>
      <c r="D309" s="6"/>
      <c r="E309" s="6"/>
      <c r="F309" s="168"/>
      <c r="G309" s="168"/>
      <c r="H309" s="101"/>
      <c r="I309" s="6"/>
      <c r="J309" s="190"/>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78"/>
      <c r="CX309" s="160"/>
      <c r="CY309" s="188"/>
      <c r="CZ309" s="188"/>
      <c r="DA309" s="165"/>
      <c r="DB309" s="160"/>
      <c r="DC309" s="160"/>
      <c r="DD309" s="160"/>
      <c r="DE309" s="160"/>
      <c r="DF309" s="160"/>
      <c r="DG309" s="160"/>
      <c r="DH309" s="188"/>
      <c r="DI309" s="165"/>
      <c r="DJ309" s="160"/>
      <c r="DK309" s="160"/>
      <c r="DL309" s="165"/>
      <c r="DM309" s="160"/>
      <c r="DN309" s="128"/>
    </row>
    <row r="310" spans="1:118" ht="47.25" x14ac:dyDescent="0.2">
      <c r="A310" s="6"/>
      <c r="B310" s="6"/>
      <c r="C310" s="6"/>
      <c r="D310" s="6"/>
      <c r="E310" s="6"/>
      <c r="F310" s="168"/>
      <c r="G310" s="168"/>
      <c r="H310" s="101"/>
      <c r="I310" s="6"/>
      <c r="J310" s="190"/>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78"/>
      <c r="CX310" s="160"/>
      <c r="CY310" s="188"/>
      <c r="CZ310" s="188"/>
      <c r="DA310" s="165"/>
      <c r="DB310" s="160"/>
      <c r="DC310" s="160"/>
      <c r="DD310" s="160"/>
      <c r="DE310" s="160"/>
      <c r="DF310" s="160"/>
      <c r="DG310" s="160"/>
      <c r="DH310" s="188"/>
      <c r="DI310" s="165"/>
      <c r="DJ310" s="160"/>
      <c r="DK310" s="160"/>
      <c r="DL310" s="165"/>
      <c r="DM310" s="160"/>
      <c r="DN310" s="128"/>
    </row>
    <row r="311" spans="1:118" ht="47.25" x14ac:dyDescent="0.2">
      <c r="A311" s="6"/>
      <c r="B311" s="6"/>
      <c r="C311" s="6"/>
      <c r="D311" s="6"/>
      <c r="E311" s="6"/>
      <c r="F311" s="168"/>
      <c r="G311" s="168"/>
      <c r="H311" s="101"/>
      <c r="I311" s="6"/>
      <c r="J311" s="190"/>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78"/>
      <c r="CX311" s="160"/>
      <c r="CY311" s="188"/>
      <c r="CZ311" s="188"/>
      <c r="DA311" s="165"/>
      <c r="DB311" s="160"/>
      <c r="DC311" s="160"/>
      <c r="DD311" s="160"/>
      <c r="DE311" s="160"/>
      <c r="DF311" s="160"/>
      <c r="DG311" s="160"/>
      <c r="DH311" s="188"/>
      <c r="DI311" s="165"/>
      <c r="DJ311" s="160"/>
      <c r="DK311" s="160"/>
      <c r="DL311" s="165"/>
      <c r="DM311" s="160"/>
      <c r="DN311" s="128"/>
    </row>
    <row r="312" spans="1:118" ht="47.25" x14ac:dyDescent="0.2">
      <c r="A312" s="6"/>
      <c r="B312" s="6"/>
      <c r="C312" s="6"/>
      <c r="D312" s="6"/>
      <c r="E312" s="6"/>
      <c r="F312" s="168"/>
      <c r="G312" s="168"/>
      <c r="H312" s="101"/>
      <c r="I312" s="6"/>
      <c r="J312" s="190"/>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78"/>
      <c r="CX312" s="160"/>
      <c r="CY312" s="188"/>
      <c r="CZ312" s="188"/>
      <c r="DA312" s="165"/>
      <c r="DB312" s="160"/>
      <c r="DC312" s="160"/>
      <c r="DD312" s="160"/>
      <c r="DE312" s="160"/>
      <c r="DF312" s="160"/>
      <c r="DG312" s="160"/>
      <c r="DH312" s="188"/>
      <c r="DI312" s="165"/>
      <c r="DJ312" s="160"/>
      <c r="DK312" s="160"/>
      <c r="DL312" s="165"/>
      <c r="DM312" s="160"/>
      <c r="DN312" s="128"/>
    </row>
    <row r="313" spans="1:118" ht="47.25" x14ac:dyDescent="0.2">
      <c r="A313" s="6"/>
      <c r="B313" s="6"/>
      <c r="C313" s="6"/>
      <c r="D313" s="6"/>
      <c r="E313" s="6"/>
      <c r="F313" s="168"/>
      <c r="G313" s="168"/>
      <c r="H313" s="101"/>
      <c r="I313" s="6"/>
      <c r="J313" s="190"/>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78"/>
      <c r="CX313" s="160"/>
      <c r="CY313" s="188"/>
      <c r="CZ313" s="188"/>
      <c r="DA313" s="165"/>
      <c r="DB313" s="160"/>
      <c r="DC313" s="160"/>
      <c r="DD313" s="160"/>
      <c r="DE313" s="160"/>
      <c r="DF313" s="160"/>
      <c r="DG313" s="160"/>
      <c r="DH313" s="188"/>
      <c r="DI313" s="165"/>
      <c r="DJ313" s="160"/>
      <c r="DK313" s="160"/>
      <c r="DL313" s="165"/>
      <c r="DM313" s="160"/>
      <c r="DN313" s="128"/>
    </row>
    <row r="314" spans="1:118" ht="47.25" x14ac:dyDescent="0.2">
      <c r="A314" s="6"/>
      <c r="B314" s="6"/>
      <c r="C314" s="6"/>
      <c r="D314" s="6"/>
      <c r="E314" s="6"/>
      <c r="F314" s="168"/>
      <c r="G314" s="168"/>
      <c r="H314" s="101"/>
      <c r="I314" s="6"/>
      <c r="J314" s="190"/>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78"/>
      <c r="CX314" s="160"/>
      <c r="CY314" s="188"/>
      <c r="CZ314" s="188"/>
      <c r="DA314" s="165"/>
      <c r="DB314" s="160"/>
      <c r="DC314" s="160"/>
      <c r="DD314" s="160"/>
      <c r="DE314" s="160"/>
      <c r="DF314" s="160"/>
      <c r="DG314" s="160"/>
      <c r="DH314" s="188"/>
      <c r="DI314" s="165"/>
      <c r="DJ314" s="160"/>
      <c r="DK314" s="160"/>
      <c r="DL314" s="165"/>
      <c r="DM314" s="160"/>
      <c r="DN314" s="128"/>
    </row>
    <row r="315" spans="1:118" ht="47.25" x14ac:dyDescent="0.2">
      <c r="A315" s="6"/>
      <c r="B315" s="6"/>
      <c r="C315" s="6"/>
      <c r="D315" s="6"/>
      <c r="E315" s="6"/>
      <c r="F315" s="168"/>
      <c r="G315" s="168"/>
      <c r="H315" s="101"/>
      <c r="I315" s="6"/>
      <c r="J315" s="190"/>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78"/>
      <c r="CX315" s="160"/>
      <c r="CY315" s="188"/>
      <c r="CZ315" s="188"/>
      <c r="DA315" s="165"/>
      <c r="DB315" s="160"/>
      <c r="DC315" s="160"/>
      <c r="DD315" s="160"/>
      <c r="DE315" s="160"/>
      <c r="DF315" s="160"/>
      <c r="DG315" s="160"/>
      <c r="DH315" s="188"/>
      <c r="DI315" s="165"/>
      <c r="DJ315" s="160"/>
      <c r="DK315" s="160"/>
      <c r="DL315" s="165"/>
      <c r="DM315" s="160"/>
      <c r="DN315" s="128"/>
    </row>
    <row r="316" spans="1:118" ht="47.25" x14ac:dyDescent="0.2">
      <c r="A316" s="6"/>
      <c r="B316" s="6"/>
      <c r="C316" s="6"/>
      <c r="D316" s="6"/>
      <c r="E316" s="6"/>
      <c r="F316" s="168"/>
      <c r="G316" s="168"/>
      <c r="H316" s="101"/>
      <c r="I316" s="6"/>
      <c r="J316" s="190"/>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78"/>
      <c r="CX316" s="160"/>
      <c r="CY316" s="188"/>
      <c r="CZ316" s="188"/>
      <c r="DA316" s="165"/>
      <c r="DB316" s="160"/>
      <c r="DC316" s="160"/>
      <c r="DD316" s="160"/>
      <c r="DE316" s="160"/>
      <c r="DF316" s="160"/>
      <c r="DG316" s="160"/>
      <c r="DH316" s="188"/>
      <c r="DI316" s="165"/>
      <c r="DJ316" s="160"/>
      <c r="DK316" s="160"/>
      <c r="DL316" s="165"/>
      <c r="DM316" s="160"/>
      <c r="DN316" s="128"/>
    </row>
    <row r="317" spans="1:118" ht="47.25" x14ac:dyDescent="0.2">
      <c r="A317" s="6"/>
      <c r="B317" s="6"/>
      <c r="C317" s="6"/>
      <c r="D317" s="6"/>
      <c r="E317" s="6"/>
      <c r="F317" s="168"/>
      <c r="G317" s="168"/>
      <c r="H317" s="101"/>
      <c r="I317" s="6"/>
      <c r="J317" s="190"/>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78"/>
      <c r="CX317" s="160"/>
      <c r="CY317" s="188"/>
      <c r="CZ317" s="188"/>
      <c r="DA317" s="165"/>
      <c r="DB317" s="160"/>
      <c r="DC317" s="160"/>
      <c r="DD317" s="160"/>
      <c r="DE317" s="160"/>
      <c r="DF317" s="160"/>
      <c r="DG317" s="160"/>
      <c r="DH317" s="188"/>
      <c r="DI317" s="165"/>
      <c r="DJ317" s="160"/>
      <c r="DK317" s="160"/>
      <c r="DL317" s="165"/>
      <c r="DM317" s="160"/>
      <c r="DN317" s="128"/>
    </row>
    <row r="318" spans="1:118" ht="47.25" x14ac:dyDescent="0.2">
      <c r="A318" s="6"/>
      <c r="B318" s="6"/>
      <c r="C318" s="6"/>
      <c r="D318" s="6"/>
      <c r="E318" s="6"/>
      <c r="F318" s="168"/>
      <c r="G318" s="168"/>
      <c r="H318" s="101"/>
      <c r="I318" s="6"/>
      <c r="J318" s="190"/>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78"/>
      <c r="CX318" s="160"/>
      <c r="CY318" s="188"/>
      <c r="CZ318" s="188"/>
      <c r="DA318" s="165"/>
      <c r="DB318" s="160"/>
      <c r="DC318" s="160"/>
      <c r="DD318" s="160"/>
      <c r="DE318" s="160"/>
      <c r="DF318" s="160"/>
      <c r="DG318" s="160"/>
      <c r="DH318" s="188"/>
      <c r="DI318" s="165"/>
      <c r="DJ318" s="160"/>
      <c r="DK318" s="160"/>
      <c r="DL318" s="165"/>
      <c r="DM318" s="160"/>
      <c r="DN318" s="128"/>
    </row>
    <row r="319" spans="1:118" ht="47.25" x14ac:dyDescent="0.2">
      <c r="A319" s="6"/>
      <c r="B319" s="6"/>
      <c r="C319" s="6"/>
      <c r="D319" s="6"/>
      <c r="E319" s="6"/>
      <c r="F319" s="168"/>
      <c r="G319" s="168"/>
      <c r="H319" s="101"/>
      <c r="I319" s="6"/>
      <c r="J319" s="190"/>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78"/>
      <c r="CX319" s="160"/>
      <c r="CY319" s="188"/>
      <c r="CZ319" s="188"/>
      <c r="DA319" s="165"/>
      <c r="DB319" s="160"/>
      <c r="DC319" s="160"/>
      <c r="DD319" s="160"/>
      <c r="DE319" s="160"/>
      <c r="DF319" s="160"/>
      <c r="DG319" s="160"/>
      <c r="DH319" s="188"/>
      <c r="DI319" s="165"/>
      <c r="DJ319" s="160"/>
      <c r="DK319" s="160"/>
      <c r="DL319" s="165"/>
      <c r="DM319" s="160"/>
      <c r="DN319" s="128"/>
    </row>
    <row r="320" spans="1:118" ht="47.25" x14ac:dyDescent="0.2">
      <c r="A320" s="6"/>
      <c r="B320" s="6"/>
      <c r="C320" s="6"/>
      <c r="D320" s="6"/>
      <c r="E320" s="6"/>
      <c r="F320" s="168"/>
      <c r="G320" s="168"/>
      <c r="H320" s="101"/>
      <c r="I320" s="6"/>
      <c r="J320" s="190"/>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78"/>
      <c r="CX320" s="160"/>
      <c r="CY320" s="188"/>
      <c r="CZ320" s="188"/>
      <c r="DA320" s="165"/>
      <c r="DB320" s="160"/>
      <c r="DC320" s="160"/>
      <c r="DD320" s="160"/>
      <c r="DE320" s="160"/>
      <c r="DF320" s="160"/>
      <c r="DG320" s="160"/>
      <c r="DH320" s="188"/>
      <c r="DI320" s="165"/>
      <c r="DJ320" s="160"/>
      <c r="DK320" s="160"/>
      <c r="DL320" s="165"/>
      <c r="DM320" s="160"/>
      <c r="DN320" s="128"/>
    </row>
    <row r="321" spans="1:118" ht="47.25" x14ac:dyDescent="0.2">
      <c r="A321" s="6"/>
      <c r="B321" s="6"/>
      <c r="C321" s="6"/>
      <c r="D321" s="6"/>
      <c r="E321" s="6"/>
      <c r="F321" s="168"/>
      <c r="G321" s="168"/>
      <c r="H321" s="101"/>
      <c r="I321" s="6"/>
      <c r="J321" s="190"/>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78"/>
      <c r="CX321" s="160"/>
      <c r="CY321" s="188"/>
      <c r="CZ321" s="188"/>
      <c r="DA321" s="165"/>
      <c r="DB321" s="160"/>
      <c r="DC321" s="160"/>
      <c r="DD321" s="160"/>
      <c r="DE321" s="160"/>
      <c r="DF321" s="160"/>
      <c r="DG321" s="160"/>
      <c r="DH321" s="188"/>
      <c r="DI321" s="165"/>
      <c r="DJ321" s="160"/>
      <c r="DK321" s="160"/>
      <c r="DL321" s="165"/>
      <c r="DM321" s="160"/>
      <c r="DN321" s="128"/>
    </row>
    <row r="322" spans="1:118" ht="47.25" x14ac:dyDescent="0.2">
      <c r="A322" s="6"/>
      <c r="B322" s="6"/>
      <c r="C322" s="6"/>
      <c r="D322" s="6"/>
      <c r="E322" s="6"/>
      <c r="F322" s="168"/>
      <c r="G322" s="168"/>
      <c r="H322" s="101"/>
      <c r="I322" s="6"/>
      <c r="J322" s="190"/>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78"/>
      <c r="CX322" s="160"/>
      <c r="CY322" s="188"/>
      <c r="CZ322" s="188"/>
      <c r="DA322" s="165"/>
      <c r="DB322" s="160"/>
      <c r="DC322" s="160"/>
      <c r="DD322" s="160"/>
      <c r="DE322" s="160"/>
      <c r="DF322" s="160"/>
      <c r="DG322" s="160"/>
      <c r="DH322" s="188"/>
      <c r="DI322" s="165"/>
      <c r="DJ322" s="160"/>
      <c r="DK322" s="160"/>
      <c r="DL322" s="165"/>
      <c r="DM322" s="160"/>
      <c r="DN322" s="128"/>
    </row>
    <row r="323" spans="1:118" ht="47.25" x14ac:dyDescent="0.2">
      <c r="A323" s="6"/>
      <c r="B323" s="6"/>
      <c r="C323" s="6"/>
      <c r="D323" s="6"/>
      <c r="E323" s="6"/>
      <c r="F323" s="168"/>
      <c r="G323" s="168"/>
      <c r="H323" s="101"/>
      <c r="I323" s="6"/>
      <c r="J323" s="190"/>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78"/>
      <c r="CX323" s="160"/>
      <c r="CY323" s="188"/>
      <c r="CZ323" s="188"/>
      <c r="DA323" s="165"/>
      <c r="DB323" s="160"/>
      <c r="DC323" s="160"/>
      <c r="DD323" s="160"/>
      <c r="DE323" s="160"/>
      <c r="DF323" s="160"/>
      <c r="DG323" s="160"/>
      <c r="DH323" s="188"/>
      <c r="DI323" s="165"/>
      <c r="DJ323" s="160"/>
      <c r="DK323" s="160"/>
      <c r="DL323" s="165"/>
      <c r="DM323" s="160"/>
      <c r="DN323" s="128"/>
    </row>
    <row r="324" spans="1:118" ht="47.25" x14ac:dyDescent="0.2">
      <c r="A324" s="6"/>
      <c r="B324" s="6"/>
      <c r="C324" s="6"/>
      <c r="D324" s="6"/>
      <c r="E324" s="6"/>
      <c r="F324" s="168"/>
      <c r="G324" s="168"/>
      <c r="H324" s="101"/>
      <c r="I324" s="6"/>
      <c r="J324" s="190"/>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78"/>
      <c r="CX324" s="160"/>
      <c r="CY324" s="188"/>
      <c r="CZ324" s="188"/>
      <c r="DA324" s="165"/>
      <c r="DB324" s="160"/>
      <c r="DC324" s="160"/>
      <c r="DD324" s="160"/>
      <c r="DE324" s="160"/>
      <c r="DF324" s="160"/>
      <c r="DG324" s="160"/>
      <c r="DH324" s="188"/>
      <c r="DI324" s="165"/>
      <c r="DJ324" s="160"/>
      <c r="DK324" s="160"/>
      <c r="DL324" s="165"/>
      <c r="DM324" s="160"/>
      <c r="DN324" s="128"/>
    </row>
    <row r="325" spans="1:118" ht="47.25" x14ac:dyDescent="0.2">
      <c r="A325" s="6"/>
      <c r="B325" s="6"/>
      <c r="C325" s="6"/>
      <c r="D325" s="6"/>
      <c r="E325" s="6"/>
      <c r="F325" s="168"/>
      <c r="G325" s="168"/>
      <c r="H325" s="101"/>
      <c r="I325" s="6"/>
      <c r="J325" s="190"/>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78"/>
      <c r="CX325" s="160"/>
      <c r="CY325" s="188"/>
      <c r="CZ325" s="188"/>
      <c r="DA325" s="165"/>
      <c r="DB325" s="160"/>
      <c r="DC325" s="160"/>
      <c r="DD325" s="160"/>
      <c r="DE325" s="160"/>
      <c r="DF325" s="160"/>
      <c r="DG325" s="160"/>
      <c r="DH325" s="188"/>
      <c r="DI325" s="165"/>
      <c r="DJ325" s="160"/>
      <c r="DK325" s="160"/>
      <c r="DL325" s="165"/>
      <c r="DM325" s="160"/>
      <c r="DN325" s="128"/>
    </row>
    <row r="326" spans="1:118" ht="47.25" x14ac:dyDescent="0.2">
      <c r="A326" s="6"/>
      <c r="B326" s="6"/>
      <c r="C326" s="6"/>
      <c r="D326" s="6"/>
      <c r="E326" s="6"/>
      <c r="F326" s="168"/>
      <c r="G326" s="168"/>
      <c r="H326" s="101"/>
      <c r="I326" s="6"/>
      <c r="J326" s="190"/>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78"/>
      <c r="CX326" s="160"/>
      <c r="CY326" s="188"/>
      <c r="CZ326" s="188"/>
      <c r="DA326" s="165"/>
      <c r="DB326" s="160"/>
      <c r="DC326" s="160"/>
      <c r="DD326" s="160"/>
      <c r="DE326" s="160"/>
      <c r="DF326" s="160"/>
      <c r="DG326" s="160"/>
      <c r="DH326" s="188"/>
      <c r="DI326" s="165"/>
      <c r="DJ326" s="160"/>
      <c r="DK326" s="160"/>
      <c r="DL326" s="165"/>
      <c r="DM326" s="160"/>
      <c r="DN326" s="128"/>
    </row>
    <row r="327" spans="1:118" ht="47.25" x14ac:dyDescent="0.2">
      <c r="A327" s="6"/>
      <c r="B327" s="6"/>
      <c r="C327" s="6"/>
      <c r="D327" s="6"/>
      <c r="E327" s="6"/>
      <c r="F327" s="168"/>
      <c r="G327" s="168"/>
      <c r="H327" s="101"/>
      <c r="I327" s="6"/>
      <c r="J327" s="190"/>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78"/>
      <c r="CX327" s="160"/>
      <c r="CY327" s="188"/>
      <c r="CZ327" s="188"/>
      <c r="DA327" s="165"/>
      <c r="DB327" s="160"/>
      <c r="DC327" s="160"/>
      <c r="DD327" s="160"/>
      <c r="DE327" s="160"/>
      <c r="DF327" s="160"/>
      <c r="DG327" s="160"/>
      <c r="DH327" s="188"/>
      <c r="DI327" s="165"/>
      <c r="DJ327" s="160"/>
      <c r="DK327" s="160"/>
      <c r="DL327" s="165"/>
      <c r="DM327" s="160"/>
      <c r="DN327" s="128"/>
    </row>
    <row r="328" spans="1:118" ht="47.25" x14ac:dyDescent="0.2">
      <c r="A328" s="6"/>
      <c r="B328" s="6"/>
      <c r="C328" s="6"/>
      <c r="D328" s="6"/>
      <c r="E328" s="6"/>
      <c r="F328" s="168"/>
      <c r="G328" s="168"/>
      <c r="H328" s="101"/>
      <c r="I328" s="6"/>
      <c r="J328" s="190"/>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78"/>
      <c r="CX328" s="160"/>
      <c r="CY328" s="188"/>
      <c r="CZ328" s="188"/>
      <c r="DA328" s="165"/>
      <c r="DB328" s="160"/>
      <c r="DC328" s="160"/>
      <c r="DD328" s="160"/>
      <c r="DE328" s="160"/>
      <c r="DF328" s="160"/>
      <c r="DG328" s="160"/>
      <c r="DH328" s="188"/>
      <c r="DI328" s="165"/>
      <c r="DJ328" s="160"/>
      <c r="DK328" s="160"/>
      <c r="DL328" s="165"/>
      <c r="DM328" s="160"/>
      <c r="DN328" s="128"/>
    </row>
    <row r="329" spans="1:118" ht="47.25" x14ac:dyDescent="0.2">
      <c r="A329" s="6"/>
      <c r="B329" s="6"/>
      <c r="C329" s="6"/>
      <c r="D329" s="6"/>
      <c r="E329" s="6"/>
      <c r="F329" s="168"/>
      <c r="G329" s="168"/>
      <c r="H329" s="101"/>
      <c r="I329" s="6"/>
      <c r="J329" s="190"/>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78"/>
      <c r="CX329" s="160"/>
      <c r="CY329" s="188"/>
      <c r="CZ329" s="188"/>
      <c r="DA329" s="165"/>
      <c r="DB329" s="160"/>
      <c r="DC329" s="160"/>
      <c r="DD329" s="160"/>
      <c r="DE329" s="160"/>
      <c r="DF329" s="160"/>
      <c r="DG329" s="160"/>
      <c r="DH329" s="188"/>
      <c r="DI329" s="165"/>
      <c r="DJ329" s="160"/>
      <c r="DK329" s="160"/>
      <c r="DL329" s="165"/>
      <c r="DM329" s="160"/>
      <c r="DN329" s="128"/>
    </row>
    <row r="330" spans="1:118" ht="47.25" x14ac:dyDescent="0.2">
      <c r="A330" s="6"/>
      <c r="B330" s="6"/>
      <c r="C330" s="6"/>
      <c r="D330" s="6"/>
      <c r="E330" s="6"/>
      <c r="F330" s="168"/>
      <c r="G330" s="168"/>
      <c r="H330" s="101"/>
      <c r="I330" s="6"/>
      <c r="J330" s="190"/>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78"/>
      <c r="CX330" s="160"/>
      <c r="CY330" s="188"/>
      <c r="CZ330" s="188"/>
      <c r="DA330" s="165"/>
      <c r="DB330" s="160"/>
      <c r="DC330" s="160"/>
      <c r="DD330" s="160"/>
      <c r="DE330" s="160"/>
      <c r="DF330" s="160"/>
      <c r="DG330" s="160"/>
      <c r="DH330" s="188"/>
      <c r="DI330" s="165"/>
      <c r="DJ330" s="160"/>
      <c r="DK330" s="160"/>
      <c r="DL330" s="165"/>
      <c r="DM330" s="160"/>
      <c r="DN330" s="128"/>
    </row>
    <row r="331" spans="1:118" ht="47.25" x14ac:dyDescent="0.2">
      <c r="A331" s="6"/>
      <c r="B331" s="6"/>
      <c r="C331" s="6"/>
      <c r="D331" s="6"/>
      <c r="E331" s="6"/>
      <c r="F331" s="168"/>
      <c r="G331" s="168"/>
      <c r="H331" s="101"/>
      <c r="I331" s="6"/>
      <c r="J331" s="190"/>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78"/>
      <c r="CX331" s="160"/>
      <c r="CY331" s="188"/>
      <c r="CZ331" s="188"/>
      <c r="DA331" s="165"/>
      <c r="DB331" s="160"/>
      <c r="DC331" s="160"/>
      <c r="DD331" s="160"/>
      <c r="DE331" s="160"/>
      <c r="DF331" s="160"/>
      <c r="DG331" s="160"/>
      <c r="DH331" s="188"/>
      <c r="DI331" s="165"/>
      <c r="DJ331" s="160"/>
      <c r="DK331" s="160"/>
      <c r="DL331" s="165"/>
      <c r="DM331" s="160"/>
      <c r="DN331" s="128"/>
    </row>
    <row r="332" spans="1:118" ht="47.25" x14ac:dyDescent="0.2">
      <c r="A332" s="6"/>
      <c r="B332" s="6"/>
      <c r="C332" s="6"/>
      <c r="D332" s="6"/>
      <c r="E332" s="6"/>
      <c r="F332" s="168"/>
      <c r="G332" s="168"/>
      <c r="H332" s="101"/>
      <c r="I332" s="6"/>
      <c r="J332" s="190"/>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78"/>
      <c r="CX332" s="160"/>
      <c r="CY332" s="188"/>
      <c r="CZ332" s="188"/>
      <c r="DA332" s="165"/>
      <c r="DB332" s="160"/>
      <c r="DC332" s="160"/>
      <c r="DD332" s="160"/>
      <c r="DE332" s="160"/>
      <c r="DF332" s="160"/>
      <c r="DG332" s="160"/>
      <c r="DH332" s="188"/>
      <c r="DI332" s="165"/>
      <c r="DJ332" s="160"/>
      <c r="DK332" s="160"/>
      <c r="DL332" s="165"/>
      <c r="DM332" s="160"/>
      <c r="DN332" s="128"/>
    </row>
    <row r="333" spans="1:118" ht="47.25" x14ac:dyDescent="0.2">
      <c r="A333" s="6"/>
      <c r="B333" s="6"/>
      <c r="C333" s="6"/>
      <c r="D333" s="6"/>
      <c r="E333" s="6"/>
      <c r="F333" s="168"/>
      <c r="G333" s="168"/>
      <c r="H333" s="101"/>
      <c r="I333" s="6"/>
      <c r="J333" s="190"/>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78"/>
      <c r="CX333" s="160"/>
      <c r="CY333" s="188"/>
      <c r="CZ333" s="188"/>
      <c r="DA333" s="165"/>
      <c r="DB333" s="160"/>
      <c r="DC333" s="160"/>
      <c r="DD333" s="160"/>
      <c r="DE333" s="160"/>
      <c r="DF333" s="160"/>
      <c r="DG333" s="160"/>
      <c r="DH333" s="188"/>
      <c r="DI333" s="165"/>
      <c r="DJ333" s="160"/>
      <c r="DK333" s="160"/>
      <c r="DL333" s="165"/>
      <c r="DM333" s="160"/>
      <c r="DN333" s="128"/>
    </row>
    <row r="334" spans="1:118" ht="47.25" x14ac:dyDescent="0.2">
      <c r="A334" s="6"/>
      <c r="B334" s="6"/>
      <c r="C334" s="6"/>
      <c r="D334" s="6"/>
      <c r="E334" s="6"/>
      <c r="F334" s="168"/>
      <c r="G334" s="168"/>
      <c r="H334" s="101"/>
      <c r="I334" s="6"/>
      <c r="J334" s="190"/>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78"/>
      <c r="CX334" s="160"/>
      <c r="CY334" s="188"/>
      <c r="CZ334" s="188"/>
      <c r="DA334" s="165"/>
      <c r="DB334" s="160"/>
      <c r="DC334" s="160"/>
      <c r="DD334" s="160"/>
      <c r="DE334" s="160"/>
      <c r="DF334" s="160"/>
      <c r="DG334" s="160"/>
      <c r="DH334" s="188"/>
      <c r="DI334" s="165"/>
      <c r="DJ334" s="160"/>
      <c r="DK334" s="160"/>
      <c r="DL334" s="165"/>
      <c r="DM334" s="160"/>
      <c r="DN334" s="128"/>
    </row>
    <row r="335" spans="1:118" ht="47.25" x14ac:dyDescent="0.2">
      <c r="A335" s="6"/>
      <c r="B335" s="6"/>
      <c r="C335" s="6"/>
      <c r="D335" s="6"/>
      <c r="E335" s="6"/>
      <c r="F335" s="168"/>
      <c r="G335" s="168"/>
      <c r="H335" s="101"/>
      <c r="I335" s="6"/>
      <c r="J335" s="190"/>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78"/>
      <c r="CX335" s="160"/>
      <c r="CY335" s="188"/>
      <c r="CZ335" s="188"/>
      <c r="DA335" s="165"/>
      <c r="DB335" s="160"/>
      <c r="DC335" s="160"/>
      <c r="DD335" s="160"/>
      <c r="DE335" s="160"/>
      <c r="DF335" s="160"/>
      <c r="DG335" s="160"/>
      <c r="DH335" s="188"/>
      <c r="DI335" s="165"/>
      <c r="DJ335" s="160"/>
      <c r="DK335" s="160"/>
      <c r="DL335" s="165"/>
      <c r="DM335" s="160"/>
      <c r="DN335" s="128"/>
    </row>
    <row r="336" spans="1:118" ht="47.25" x14ac:dyDescent="0.2">
      <c r="A336" s="6"/>
      <c r="B336" s="6"/>
      <c r="C336" s="6"/>
      <c r="D336" s="6"/>
      <c r="E336" s="6"/>
      <c r="F336" s="168"/>
      <c r="G336" s="168"/>
      <c r="H336" s="101"/>
      <c r="I336" s="6"/>
      <c r="J336" s="190"/>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78"/>
      <c r="CX336" s="160"/>
      <c r="CY336" s="188"/>
      <c r="CZ336" s="188"/>
      <c r="DA336" s="165"/>
      <c r="DB336" s="160"/>
      <c r="DC336" s="160"/>
      <c r="DD336" s="160"/>
      <c r="DE336" s="160"/>
      <c r="DF336" s="160"/>
      <c r="DG336" s="160"/>
      <c r="DH336" s="188"/>
      <c r="DI336" s="165"/>
      <c r="DJ336" s="160"/>
      <c r="DK336" s="160"/>
      <c r="DL336" s="165"/>
      <c r="DM336" s="160"/>
      <c r="DN336" s="128"/>
    </row>
    <row r="337" spans="1:118" ht="47.25" x14ac:dyDescent="0.2">
      <c r="A337" s="6"/>
      <c r="B337" s="6"/>
      <c r="C337" s="6"/>
      <c r="D337" s="6"/>
      <c r="E337" s="6"/>
      <c r="F337" s="168"/>
      <c r="G337" s="168"/>
      <c r="H337" s="101"/>
      <c r="I337" s="6"/>
      <c r="J337" s="190"/>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78"/>
      <c r="CX337" s="160"/>
      <c r="CY337" s="188"/>
      <c r="CZ337" s="188"/>
      <c r="DA337" s="165"/>
      <c r="DB337" s="160"/>
      <c r="DC337" s="160"/>
      <c r="DD337" s="160"/>
      <c r="DE337" s="160"/>
      <c r="DF337" s="160"/>
      <c r="DG337" s="160"/>
      <c r="DH337" s="188"/>
      <c r="DI337" s="165"/>
      <c r="DJ337" s="160"/>
      <c r="DK337" s="160"/>
      <c r="DL337" s="165"/>
      <c r="DM337" s="160"/>
      <c r="DN337" s="128"/>
    </row>
    <row r="338" spans="1:118" ht="47.25" x14ac:dyDescent="0.2">
      <c r="A338" s="6"/>
      <c r="B338" s="6"/>
      <c r="C338" s="6"/>
      <c r="D338" s="6"/>
      <c r="E338" s="6"/>
      <c r="F338" s="168"/>
      <c r="G338" s="168"/>
      <c r="H338" s="101"/>
      <c r="I338" s="6"/>
      <c r="J338" s="190"/>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78"/>
      <c r="CX338" s="160"/>
      <c r="CY338" s="188"/>
      <c r="CZ338" s="188"/>
      <c r="DA338" s="165"/>
      <c r="DB338" s="160"/>
      <c r="DC338" s="160"/>
      <c r="DD338" s="160"/>
      <c r="DE338" s="160"/>
      <c r="DF338" s="160"/>
      <c r="DG338" s="160"/>
      <c r="DH338" s="188"/>
      <c r="DI338" s="165"/>
      <c r="DJ338" s="160"/>
      <c r="DK338" s="160"/>
      <c r="DL338" s="165"/>
      <c r="DM338" s="160"/>
      <c r="DN338" s="128"/>
    </row>
    <row r="339" spans="1:118" ht="47.25" x14ac:dyDescent="0.2">
      <c r="A339" s="6"/>
      <c r="B339" s="6"/>
      <c r="C339" s="6"/>
      <c r="D339" s="6"/>
      <c r="E339" s="6"/>
      <c r="F339" s="168"/>
      <c r="G339" s="168"/>
      <c r="H339" s="101"/>
      <c r="I339" s="6"/>
      <c r="J339" s="190"/>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78"/>
      <c r="CX339" s="160"/>
      <c r="CY339" s="188"/>
      <c r="CZ339" s="188"/>
      <c r="DA339" s="165"/>
      <c r="DB339" s="160"/>
      <c r="DC339" s="160"/>
      <c r="DD339" s="160"/>
      <c r="DE339" s="160"/>
      <c r="DF339" s="160"/>
      <c r="DG339" s="160"/>
      <c r="DH339" s="188"/>
      <c r="DI339" s="165"/>
      <c r="DJ339" s="160"/>
      <c r="DK339" s="160"/>
      <c r="DL339" s="165"/>
      <c r="DM339" s="160"/>
      <c r="DN339" s="128"/>
    </row>
    <row r="340" spans="1:118" ht="47.25" x14ac:dyDescent="0.2">
      <c r="A340" s="6"/>
      <c r="B340" s="6"/>
      <c r="C340" s="6"/>
      <c r="D340" s="6"/>
      <c r="E340" s="6"/>
      <c r="F340" s="168"/>
      <c r="G340" s="168"/>
      <c r="H340" s="101"/>
      <c r="I340" s="6"/>
      <c r="J340" s="190"/>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78"/>
      <c r="CX340" s="160"/>
      <c r="CY340" s="188"/>
      <c r="CZ340" s="188"/>
      <c r="DA340" s="165"/>
      <c r="DB340" s="160"/>
      <c r="DC340" s="160"/>
      <c r="DD340" s="160"/>
      <c r="DE340" s="160"/>
      <c r="DF340" s="160"/>
      <c r="DG340" s="160"/>
      <c r="DH340" s="188"/>
      <c r="DI340" s="165"/>
      <c r="DJ340" s="160"/>
      <c r="DK340" s="160"/>
      <c r="DL340" s="165"/>
      <c r="DM340" s="160"/>
      <c r="DN340" s="128"/>
    </row>
    <row r="341" spans="1:118" ht="47.25" x14ac:dyDescent="0.2">
      <c r="A341" s="6"/>
      <c r="B341" s="6"/>
      <c r="C341" s="6"/>
      <c r="D341" s="6"/>
      <c r="E341" s="6"/>
      <c r="F341" s="168"/>
      <c r="G341" s="168"/>
      <c r="H341" s="101"/>
      <c r="I341" s="6"/>
      <c r="J341" s="190"/>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78"/>
      <c r="CX341" s="160"/>
      <c r="CY341" s="188"/>
      <c r="CZ341" s="188"/>
      <c r="DA341" s="165"/>
      <c r="DB341" s="160"/>
      <c r="DC341" s="160"/>
      <c r="DD341" s="160"/>
      <c r="DE341" s="160"/>
      <c r="DF341" s="160"/>
      <c r="DG341" s="160"/>
      <c r="DH341" s="188"/>
      <c r="DI341" s="165"/>
      <c r="DJ341" s="160"/>
      <c r="DK341" s="160"/>
      <c r="DL341" s="165"/>
      <c r="DM341" s="160"/>
      <c r="DN341" s="128"/>
    </row>
    <row r="342" spans="1:118" ht="47.25" x14ac:dyDescent="0.2">
      <c r="A342" s="6"/>
      <c r="B342" s="6"/>
      <c r="C342" s="6"/>
      <c r="D342" s="6"/>
      <c r="E342" s="6"/>
      <c r="F342" s="168"/>
      <c r="G342" s="168"/>
      <c r="H342" s="101"/>
      <c r="I342" s="6"/>
      <c r="J342" s="190"/>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78"/>
      <c r="CX342" s="160"/>
      <c r="CY342" s="188"/>
      <c r="CZ342" s="188"/>
      <c r="DA342" s="165"/>
      <c r="DB342" s="160"/>
      <c r="DC342" s="160"/>
      <c r="DD342" s="160"/>
      <c r="DE342" s="160"/>
      <c r="DF342" s="160"/>
      <c r="DG342" s="160"/>
      <c r="DH342" s="188"/>
      <c r="DI342" s="165"/>
      <c r="DJ342" s="160"/>
      <c r="DK342" s="160"/>
      <c r="DL342" s="165"/>
      <c r="DM342" s="160"/>
      <c r="DN342" s="128"/>
    </row>
    <row r="343" spans="1:118" ht="47.25" x14ac:dyDescent="0.2">
      <c r="A343" s="6"/>
      <c r="B343" s="6"/>
      <c r="C343" s="6"/>
      <c r="D343" s="6"/>
      <c r="E343" s="6"/>
      <c r="F343" s="168"/>
      <c r="G343" s="168"/>
      <c r="H343" s="101"/>
      <c r="I343" s="6"/>
      <c r="J343" s="190"/>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78"/>
      <c r="CX343" s="160"/>
      <c r="CY343" s="188"/>
      <c r="CZ343" s="188"/>
      <c r="DA343" s="165"/>
      <c r="DB343" s="160"/>
      <c r="DC343" s="160"/>
      <c r="DD343" s="160"/>
      <c r="DE343" s="160"/>
      <c r="DF343" s="160"/>
      <c r="DG343" s="160"/>
      <c r="DH343" s="188"/>
      <c r="DI343" s="165"/>
      <c r="DJ343" s="160"/>
      <c r="DK343" s="160"/>
      <c r="DL343" s="165"/>
      <c r="DM343" s="160"/>
      <c r="DN343" s="128"/>
    </row>
    <row r="344" spans="1:118" ht="47.25" x14ac:dyDescent="0.2">
      <c r="A344" s="6"/>
      <c r="B344" s="6"/>
      <c r="C344" s="6"/>
      <c r="D344" s="6"/>
      <c r="E344" s="6"/>
      <c r="F344" s="168"/>
      <c r="G344" s="168"/>
      <c r="H344" s="101"/>
      <c r="I344" s="6"/>
      <c r="J344" s="190"/>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78"/>
      <c r="CX344" s="160"/>
      <c r="CY344" s="188"/>
      <c r="CZ344" s="188"/>
      <c r="DA344" s="165"/>
      <c r="DB344" s="160"/>
      <c r="DC344" s="160"/>
      <c r="DD344" s="160"/>
      <c r="DE344" s="160"/>
      <c r="DF344" s="160"/>
      <c r="DG344" s="160"/>
      <c r="DH344" s="188"/>
      <c r="DI344" s="165"/>
      <c r="DJ344" s="160"/>
      <c r="DK344" s="160"/>
      <c r="DL344" s="165"/>
      <c r="DM344" s="160"/>
      <c r="DN344" s="128"/>
    </row>
    <row r="345" spans="1:118" ht="47.25" x14ac:dyDescent="0.2">
      <c r="A345" s="6"/>
      <c r="B345" s="6"/>
      <c r="C345" s="6"/>
      <c r="D345" s="6"/>
      <c r="E345" s="6"/>
      <c r="F345" s="168"/>
      <c r="G345" s="168"/>
      <c r="H345" s="101"/>
      <c r="I345" s="6"/>
      <c r="J345" s="190"/>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78"/>
      <c r="CX345" s="160"/>
      <c r="CY345" s="188"/>
      <c r="CZ345" s="188"/>
      <c r="DA345" s="165"/>
      <c r="DB345" s="160"/>
      <c r="DC345" s="160"/>
      <c r="DD345" s="160"/>
      <c r="DE345" s="160"/>
      <c r="DF345" s="160"/>
      <c r="DG345" s="160"/>
      <c r="DH345" s="188"/>
      <c r="DI345" s="165"/>
      <c r="DJ345" s="160"/>
      <c r="DK345" s="160"/>
      <c r="DL345" s="165"/>
      <c r="DM345" s="160"/>
      <c r="DN345" s="128"/>
    </row>
    <row r="346" spans="1:118" ht="47.25" x14ac:dyDescent="0.2">
      <c r="A346" s="6"/>
      <c r="B346" s="6"/>
      <c r="C346" s="6"/>
      <c r="D346" s="6"/>
      <c r="E346" s="6"/>
      <c r="F346" s="168"/>
      <c r="G346" s="168"/>
      <c r="H346" s="101"/>
      <c r="I346" s="6"/>
      <c r="J346" s="190"/>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78"/>
      <c r="CX346" s="160"/>
      <c r="CY346" s="188"/>
      <c r="CZ346" s="188"/>
      <c r="DA346" s="165"/>
      <c r="DB346" s="160"/>
      <c r="DC346" s="160"/>
      <c r="DD346" s="160"/>
      <c r="DE346" s="160"/>
      <c r="DF346" s="160"/>
      <c r="DG346" s="160"/>
      <c r="DH346" s="188"/>
      <c r="DI346" s="165"/>
      <c r="DJ346" s="160"/>
      <c r="DK346" s="160"/>
      <c r="DL346" s="165"/>
      <c r="DM346" s="160"/>
      <c r="DN346" s="128"/>
    </row>
    <row r="347" spans="1:118" ht="47.25" x14ac:dyDescent="0.2">
      <c r="A347" s="6"/>
      <c r="B347" s="6"/>
      <c r="C347" s="6"/>
      <c r="D347" s="6"/>
      <c r="E347" s="6"/>
      <c r="F347" s="168"/>
      <c r="G347" s="168"/>
      <c r="H347" s="101"/>
      <c r="I347" s="6"/>
      <c r="J347" s="190"/>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78"/>
      <c r="CX347" s="160"/>
      <c r="CY347" s="188"/>
      <c r="CZ347" s="188"/>
      <c r="DA347" s="165"/>
      <c r="DB347" s="160"/>
      <c r="DC347" s="160"/>
      <c r="DD347" s="160"/>
      <c r="DE347" s="160"/>
      <c r="DF347" s="160"/>
      <c r="DG347" s="160"/>
      <c r="DH347" s="188"/>
      <c r="DI347" s="165"/>
      <c r="DJ347" s="160"/>
      <c r="DK347" s="160"/>
      <c r="DL347" s="165"/>
      <c r="DM347" s="160"/>
      <c r="DN347" s="128"/>
    </row>
    <row r="348" spans="1:118" ht="47.25" x14ac:dyDescent="0.2">
      <c r="A348" s="6"/>
      <c r="B348" s="6"/>
      <c r="C348" s="6"/>
      <c r="D348" s="6"/>
      <c r="E348" s="6"/>
      <c r="F348" s="168"/>
      <c r="G348" s="168"/>
      <c r="H348" s="101"/>
      <c r="I348" s="6"/>
      <c r="J348" s="190"/>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78"/>
      <c r="CX348" s="160"/>
      <c r="CY348" s="188"/>
      <c r="CZ348" s="188"/>
      <c r="DA348" s="165"/>
      <c r="DB348" s="160"/>
      <c r="DC348" s="160"/>
      <c r="DD348" s="160"/>
      <c r="DE348" s="160"/>
      <c r="DF348" s="160"/>
      <c r="DG348" s="160"/>
      <c r="DH348" s="188"/>
      <c r="DI348" s="165"/>
      <c r="DJ348" s="160"/>
      <c r="DK348" s="160"/>
      <c r="DL348" s="165"/>
      <c r="DM348" s="160"/>
      <c r="DN348" s="128"/>
    </row>
    <row r="349" spans="1:118" ht="47.25" x14ac:dyDescent="0.2">
      <c r="A349" s="6"/>
      <c r="B349" s="6"/>
      <c r="C349" s="6"/>
      <c r="D349" s="6"/>
      <c r="E349" s="6"/>
      <c r="F349" s="168"/>
      <c r="G349" s="168"/>
      <c r="H349" s="101"/>
      <c r="I349" s="6"/>
      <c r="J349" s="190"/>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78"/>
      <c r="CX349" s="160"/>
      <c r="CY349" s="188"/>
      <c r="CZ349" s="188"/>
      <c r="DA349" s="165"/>
      <c r="DB349" s="160"/>
      <c r="DC349" s="160"/>
      <c r="DD349" s="160"/>
      <c r="DE349" s="160"/>
      <c r="DF349" s="160"/>
      <c r="DG349" s="160"/>
      <c r="DH349" s="188"/>
      <c r="DI349" s="165"/>
      <c r="DJ349" s="160"/>
      <c r="DK349" s="160"/>
      <c r="DL349" s="165"/>
      <c r="DM349" s="160"/>
      <c r="DN349" s="128"/>
    </row>
    <row r="350" spans="1:118" ht="47.25" x14ac:dyDescent="0.2">
      <c r="A350" s="6"/>
      <c r="B350" s="6"/>
      <c r="C350" s="6"/>
      <c r="D350" s="6"/>
      <c r="E350" s="6"/>
      <c r="F350" s="168"/>
      <c r="G350" s="168"/>
      <c r="H350" s="101"/>
      <c r="I350" s="6"/>
      <c r="J350" s="190"/>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78"/>
      <c r="CX350" s="160"/>
      <c r="CY350" s="188"/>
      <c r="CZ350" s="188"/>
      <c r="DA350" s="165"/>
      <c r="DB350" s="160"/>
      <c r="DC350" s="160"/>
      <c r="DD350" s="160"/>
      <c r="DE350" s="160"/>
      <c r="DF350" s="160"/>
      <c r="DG350" s="160"/>
      <c r="DH350" s="188"/>
      <c r="DI350" s="165"/>
      <c r="DJ350" s="160"/>
      <c r="DK350" s="160"/>
      <c r="DL350" s="165"/>
      <c r="DM350" s="160"/>
      <c r="DN350" s="128"/>
    </row>
    <row r="351" spans="1:118" ht="47.25" x14ac:dyDescent="0.2">
      <c r="A351" s="6"/>
      <c r="B351" s="6"/>
      <c r="C351" s="6"/>
      <c r="D351" s="6"/>
      <c r="E351" s="6"/>
      <c r="F351" s="168"/>
      <c r="G351" s="168"/>
      <c r="H351" s="101"/>
      <c r="I351" s="6"/>
      <c r="J351" s="190"/>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78"/>
      <c r="CX351" s="160"/>
      <c r="CY351" s="188"/>
      <c r="CZ351" s="188"/>
      <c r="DA351" s="165"/>
      <c r="DB351" s="160"/>
      <c r="DC351" s="160"/>
      <c r="DD351" s="160"/>
      <c r="DE351" s="160"/>
      <c r="DF351" s="160"/>
      <c r="DG351" s="160"/>
      <c r="DH351" s="188"/>
      <c r="DI351" s="165"/>
      <c r="DJ351" s="160"/>
      <c r="DK351" s="160"/>
      <c r="DL351" s="165"/>
      <c r="DM351" s="160"/>
      <c r="DN351" s="128"/>
    </row>
    <row r="352" spans="1:118" ht="47.25" x14ac:dyDescent="0.2">
      <c r="A352" s="6"/>
      <c r="B352" s="6"/>
      <c r="C352" s="6"/>
      <c r="D352" s="6"/>
      <c r="E352" s="6"/>
      <c r="F352" s="168"/>
      <c r="G352" s="168"/>
      <c r="H352" s="101"/>
      <c r="I352" s="6"/>
      <c r="J352" s="190"/>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78"/>
      <c r="CX352" s="160"/>
      <c r="CY352" s="188"/>
      <c r="CZ352" s="188"/>
      <c r="DA352" s="165"/>
      <c r="DB352" s="160"/>
      <c r="DC352" s="160"/>
      <c r="DD352" s="160"/>
      <c r="DE352" s="160"/>
      <c r="DF352" s="160"/>
      <c r="DG352" s="160"/>
      <c r="DH352" s="188"/>
      <c r="DI352" s="165"/>
      <c r="DJ352" s="160"/>
      <c r="DK352" s="160"/>
      <c r="DL352" s="165"/>
      <c r="DM352" s="160"/>
      <c r="DN352" s="128"/>
    </row>
    <row r="353" spans="1:118" ht="47.25" x14ac:dyDescent="0.2">
      <c r="A353" s="6"/>
      <c r="B353" s="6"/>
      <c r="C353" s="6"/>
      <c r="D353" s="6"/>
      <c r="E353" s="6"/>
      <c r="F353" s="168"/>
      <c r="G353" s="168"/>
      <c r="H353" s="101"/>
      <c r="I353" s="6"/>
      <c r="J353" s="190"/>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78"/>
      <c r="CX353" s="160"/>
      <c r="CY353" s="188"/>
      <c r="CZ353" s="188"/>
      <c r="DA353" s="165"/>
      <c r="DB353" s="160"/>
      <c r="DC353" s="160"/>
      <c r="DD353" s="160"/>
      <c r="DE353" s="160"/>
      <c r="DF353" s="160"/>
      <c r="DG353" s="160"/>
      <c r="DH353" s="188"/>
      <c r="DI353" s="165"/>
      <c r="DJ353" s="160"/>
      <c r="DK353" s="160"/>
      <c r="DL353" s="165"/>
      <c r="DM353" s="160"/>
      <c r="DN353" s="128"/>
    </row>
    <row r="354" spans="1:118" ht="47.25" x14ac:dyDescent="0.2">
      <c r="A354" s="6"/>
      <c r="B354" s="6"/>
      <c r="C354" s="6"/>
      <c r="D354" s="6"/>
      <c r="E354" s="6"/>
      <c r="F354" s="168"/>
      <c r="G354" s="168"/>
      <c r="H354" s="101"/>
      <c r="I354" s="6"/>
      <c r="J354" s="190"/>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78"/>
      <c r="CX354" s="160"/>
      <c r="CY354" s="188"/>
      <c r="CZ354" s="188"/>
      <c r="DA354" s="165"/>
      <c r="DB354" s="160"/>
      <c r="DC354" s="160"/>
      <c r="DD354" s="160"/>
      <c r="DE354" s="160"/>
      <c r="DF354" s="160"/>
      <c r="DG354" s="160"/>
      <c r="DH354" s="188"/>
      <c r="DI354" s="165"/>
      <c r="DJ354" s="160"/>
      <c r="DK354" s="160"/>
      <c r="DL354" s="165"/>
      <c r="DM354" s="160"/>
      <c r="DN354" s="128"/>
    </row>
    <row r="355" spans="1:118" ht="47.25" x14ac:dyDescent="0.2">
      <c r="A355" s="6"/>
      <c r="B355" s="6"/>
      <c r="C355" s="6"/>
      <c r="D355" s="6"/>
      <c r="E355" s="6"/>
      <c r="F355" s="168"/>
      <c r="G355" s="168"/>
      <c r="H355" s="101"/>
      <c r="I355" s="6"/>
      <c r="J355" s="190"/>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78"/>
      <c r="CX355" s="160"/>
      <c r="CY355" s="188"/>
      <c r="CZ355" s="188"/>
      <c r="DA355" s="165"/>
      <c r="DB355" s="160"/>
      <c r="DC355" s="160"/>
      <c r="DD355" s="160"/>
      <c r="DE355" s="160"/>
      <c r="DF355" s="160"/>
      <c r="DG355" s="160"/>
      <c r="DH355" s="188"/>
      <c r="DI355" s="165"/>
      <c r="DJ355" s="160"/>
      <c r="DK355" s="160"/>
      <c r="DL355" s="165"/>
      <c r="DM355" s="160"/>
      <c r="DN355" s="128"/>
    </row>
    <row r="356" spans="1:118" ht="47.25" x14ac:dyDescent="0.2">
      <c r="A356" s="6"/>
      <c r="B356" s="6"/>
      <c r="C356" s="6"/>
      <c r="D356" s="6"/>
      <c r="E356" s="6"/>
      <c r="F356" s="168"/>
      <c r="G356" s="168"/>
      <c r="H356" s="101"/>
      <c r="I356" s="6"/>
      <c r="J356" s="190"/>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78"/>
      <c r="CX356" s="160"/>
      <c r="CY356" s="188"/>
      <c r="CZ356" s="188"/>
      <c r="DA356" s="165"/>
      <c r="DB356" s="160"/>
      <c r="DC356" s="160"/>
      <c r="DD356" s="160"/>
      <c r="DE356" s="160"/>
      <c r="DF356" s="160"/>
      <c r="DG356" s="160"/>
      <c r="DH356" s="188"/>
      <c r="DI356" s="165"/>
      <c r="DJ356" s="160"/>
      <c r="DK356" s="160"/>
      <c r="DL356" s="165"/>
      <c r="DM356" s="160"/>
      <c r="DN356" s="128"/>
    </row>
    <row r="357" spans="1:118" ht="47.25" x14ac:dyDescent="0.2">
      <c r="A357" s="6"/>
      <c r="B357" s="6"/>
      <c r="C357" s="6"/>
      <c r="D357" s="6"/>
      <c r="E357" s="6"/>
      <c r="F357" s="168"/>
      <c r="G357" s="168"/>
      <c r="H357" s="101"/>
      <c r="I357" s="6"/>
      <c r="J357" s="190"/>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78"/>
      <c r="CX357" s="160"/>
      <c r="CY357" s="188"/>
      <c r="CZ357" s="188"/>
      <c r="DA357" s="165"/>
      <c r="DB357" s="160"/>
      <c r="DC357" s="160"/>
      <c r="DD357" s="160"/>
      <c r="DE357" s="160"/>
      <c r="DF357" s="160"/>
      <c r="DG357" s="160"/>
      <c r="DH357" s="188"/>
      <c r="DI357" s="165"/>
      <c r="DJ357" s="160"/>
      <c r="DK357" s="160"/>
      <c r="DL357" s="165"/>
      <c r="DM357" s="160"/>
      <c r="DN357" s="128"/>
    </row>
    <row r="358" spans="1:118" ht="47.25" x14ac:dyDescent="0.2">
      <c r="A358" s="6"/>
      <c r="B358" s="6"/>
      <c r="C358" s="6"/>
      <c r="D358" s="6"/>
      <c r="E358" s="6"/>
      <c r="F358" s="168"/>
      <c r="G358" s="168"/>
      <c r="H358" s="101"/>
      <c r="I358" s="6"/>
      <c r="J358" s="190"/>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78"/>
      <c r="CX358" s="160"/>
      <c r="CY358" s="188"/>
      <c r="CZ358" s="188"/>
      <c r="DA358" s="165"/>
      <c r="DB358" s="160"/>
      <c r="DC358" s="160"/>
      <c r="DD358" s="160"/>
      <c r="DE358" s="160"/>
      <c r="DF358" s="160"/>
      <c r="DG358" s="160"/>
      <c r="DH358" s="188"/>
      <c r="DI358" s="165"/>
      <c r="DJ358" s="160"/>
      <c r="DK358" s="160"/>
      <c r="DL358" s="165"/>
      <c r="DM358" s="160"/>
      <c r="DN358" s="128"/>
    </row>
    <row r="359" spans="1:118" ht="47.25" x14ac:dyDescent="0.2">
      <c r="A359" s="6"/>
      <c r="B359" s="6"/>
      <c r="C359" s="6"/>
      <c r="D359" s="6"/>
      <c r="E359" s="6"/>
      <c r="F359" s="168"/>
      <c r="G359" s="168"/>
      <c r="H359" s="101"/>
      <c r="I359" s="6"/>
      <c r="J359" s="190"/>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78"/>
      <c r="CX359" s="160"/>
      <c r="CY359" s="188"/>
      <c r="CZ359" s="188"/>
      <c r="DA359" s="165"/>
      <c r="DB359" s="160"/>
      <c r="DC359" s="160"/>
      <c r="DD359" s="160"/>
      <c r="DE359" s="160"/>
      <c r="DF359" s="160"/>
      <c r="DG359" s="160"/>
      <c r="DH359" s="188"/>
      <c r="DI359" s="165"/>
      <c r="DJ359" s="160"/>
      <c r="DK359" s="160"/>
      <c r="DL359" s="165"/>
      <c r="DM359" s="160"/>
      <c r="DN359" s="128"/>
    </row>
    <row r="360" spans="1:118" ht="47.25" x14ac:dyDescent="0.2">
      <c r="A360" s="6"/>
      <c r="B360" s="6"/>
      <c r="C360" s="6"/>
      <c r="D360" s="6"/>
      <c r="E360" s="6"/>
      <c r="F360" s="168"/>
      <c r="G360" s="168"/>
      <c r="H360" s="101"/>
      <c r="I360" s="6"/>
      <c r="J360" s="190"/>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78"/>
      <c r="CX360" s="160"/>
      <c r="CY360" s="188"/>
      <c r="CZ360" s="188"/>
      <c r="DA360" s="165"/>
      <c r="DB360" s="160"/>
      <c r="DC360" s="160"/>
      <c r="DD360" s="160"/>
      <c r="DE360" s="160"/>
      <c r="DF360" s="160"/>
      <c r="DG360" s="160"/>
      <c r="DH360" s="188"/>
      <c r="DI360" s="165"/>
      <c r="DJ360" s="160"/>
      <c r="DK360" s="160"/>
      <c r="DL360" s="165"/>
      <c r="DM360" s="160"/>
      <c r="DN360" s="128"/>
    </row>
    <row r="361" spans="1:118" ht="47.25" x14ac:dyDescent="0.2">
      <c r="A361" s="6"/>
      <c r="B361" s="6"/>
      <c r="C361" s="6"/>
      <c r="D361" s="6"/>
      <c r="E361" s="6"/>
      <c r="F361" s="168"/>
      <c r="G361" s="168"/>
      <c r="H361" s="101"/>
      <c r="I361" s="6"/>
      <c r="J361" s="190"/>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78"/>
      <c r="CX361" s="160"/>
      <c r="CY361" s="188"/>
      <c r="CZ361" s="188"/>
      <c r="DA361" s="165"/>
      <c r="DB361" s="160"/>
      <c r="DC361" s="160"/>
      <c r="DD361" s="160"/>
      <c r="DE361" s="160"/>
      <c r="DF361" s="160"/>
      <c r="DG361" s="160"/>
      <c r="DH361" s="188"/>
      <c r="DI361" s="165"/>
      <c r="DJ361" s="160"/>
      <c r="DK361" s="160"/>
      <c r="DL361" s="165"/>
      <c r="DM361" s="160"/>
      <c r="DN361" s="128"/>
    </row>
    <row r="362" spans="1:118" ht="47.25" x14ac:dyDescent="0.2">
      <c r="A362" s="6"/>
      <c r="B362" s="6"/>
      <c r="C362" s="6"/>
      <c r="D362" s="6"/>
      <c r="E362" s="6"/>
      <c r="F362" s="168"/>
      <c r="G362" s="168"/>
      <c r="H362" s="101"/>
      <c r="I362" s="6"/>
      <c r="J362" s="190"/>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78"/>
      <c r="CX362" s="160"/>
      <c r="CY362" s="188"/>
      <c r="CZ362" s="188"/>
      <c r="DA362" s="165"/>
      <c r="DB362" s="160"/>
      <c r="DC362" s="160"/>
      <c r="DD362" s="160"/>
      <c r="DE362" s="160"/>
      <c r="DF362" s="160"/>
      <c r="DG362" s="160"/>
      <c r="DH362" s="188"/>
      <c r="DI362" s="165"/>
      <c r="DJ362" s="160"/>
      <c r="DK362" s="160"/>
      <c r="DL362" s="165"/>
      <c r="DM362" s="160"/>
      <c r="DN362" s="128"/>
    </row>
    <row r="363" spans="1:118" ht="47.25" x14ac:dyDescent="0.2">
      <c r="A363" s="6"/>
      <c r="B363" s="6"/>
      <c r="C363" s="6"/>
      <c r="D363" s="6"/>
      <c r="E363" s="6"/>
      <c r="F363" s="168"/>
      <c r="G363" s="168"/>
      <c r="H363" s="101"/>
      <c r="I363" s="6"/>
      <c r="J363" s="190"/>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78"/>
      <c r="CX363" s="160"/>
      <c r="CY363" s="188"/>
      <c r="CZ363" s="188"/>
      <c r="DA363" s="165"/>
      <c r="DB363" s="160"/>
      <c r="DC363" s="160"/>
      <c r="DD363" s="160"/>
      <c r="DE363" s="160"/>
      <c r="DF363" s="160"/>
      <c r="DG363" s="160"/>
      <c r="DH363" s="188"/>
      <c r="DI363" s="165"/>
      <c r="DJ363" s="160"/>
      <c r="DK363" s="160"/>
      <c r="DL363" s="165"/>
      <c r="DM363" s="160"/>
      <c r="DN363" s="128"/>
    </row>
    <row r="364" spans="1:118" ht="47.25" x14ac:dyDescent="0.2">
      <c r="A364" s="6"/>
      <c r="B364" s="6"/>
      <c r="C364" s="6"/>
      <c r="D364" s="6"/>
      <c r="E364" s="6"/>
      <c r="F364" s="168"/>
      <c r="G364" s="168"/>
      <c r="H364" s="101"/>
      <c r="I364" s="6"/>
      <c r="J364" s="190"/>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78"/>
      <c r="CX364" s="160"/>
      <c r="CY364" s="188"/>
      <c r="CZ364" s="188"/>
      <c r="DA364" s="165"/>
      <c r="DB364" s="160"/>
      <c r="DC364" s="160"/>
      <c r="DD364" s="160"/>
      <c r="DE364" s="160"/>
      <c r="DF364" s="160"/>
      <c r="DG364" s="160"/>
      <c r="DH364" s="188"/>
      <c r="DI364" s="165"/>
      <c r="DJ364" s="160"/>
      <c r="DK364" s="160"/>
      <c r="DL364" s="165"/>
      <c r="DM364" s="160"/>
      <c r="DN364" s="128"/>
    </row>
    <row r="365" spans="1:118" ht="47.25" x14ac:dyDescent="0.2">
      <c r="A365" s="6"/>
      <c r="B365" s="6"/>
      <c r="C365" s="6"/>
      <c r="D365" s="6"/>
      <c r="E365" s="6"/>
      <c r="F365" s="168"/>
      <c r="G365" s="168"/>
      <c r="H365" s="101"/>
      <c r="I365" s="6"/>
      <c r="J365" s="190"/>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78"/>
      <c r="CX365" s="160"/>
      <c r="CY365" s="188"/>
      <c r="CZ365" s="188"/>
      <c r="DA365" s="165"/>
      <c r="DB365" s="160"/>
      <c r="DC365" s="160"/>
      <c r="DD365" s="160"/>
      <c r="DE365" s="160"/>
      <c r="DF365" s="160"/>
      <c r="DG365" s="160"/>
      <c r="DH365" s="188"/>
      <c r="DI365" s="165"/>
      <c r="DJ365" s="160"/>
      <c r="DK365" s="160"/>
      <c r="DL365" s="165"/>
      <c r="DM365" s="160"/>
      <c r="DN365" s="128"/>
    </row>
    <row r="366" spans="1:118" ht="47.25" x14ac:dyDescent="0.2">
      <c r="A366" s="6"/>
      <c r="B366" s="6"/>
      <c r="C366" s="6"/>
      <c r="D366" s="6"/>
      <c r="E366" s="6"/>
      <c r="F366" s="168"/>
      <c r="G366" s="168"/>
      <c r="H366" s="101"/>
      <c r="I366" s="6"/>
      <c r="J366" s="190"/>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78"/>
      <c r="CX366" s="160"/>
      <c r="CY366" s="188"/>
      <c r="CZ366" s="188"/>
      <c r="DA366" s="165"/>
      <c r="DB366" s="160"/>
      <c r="DC366" s="160"/>
      <c r="DD366" s="160"/>
      <c r="DE366" s="160"/>
      <c r="DF366" s="160"/>
      <c r="DG366" s="160"/>
      <c r="DH366" s="188"/>
      <c r="DI366" s="165"/>
      <c r="DJ366" s="160"/>
      <c r="DK366" s="160"/>
      <c r="DL366" s="165"/>
      <c r="DM366" s="160"/>
      <c r="DN366" s="128"/>
    </row>
    <row r="367" spans="1:118" ht="47.25" x14ac:dyDescent="0.2">
      <c r="A367" s="6"/>
      <c r="B367" s="6"/>
      <c r="C367" s="6"/>
      <c r="D367" s="6"/>
      <c r="E367" s="6"/>
      <c r="F367" s="168"/>
      <c r="G367" s="168"/>
      <c r="H367" s="101"/>
      <c r="I367" s="6"/>
      <c r="J367" s="190"/>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78"/>
      <c r="CX367" s="160"/>
      <c r="CY367" s="188"/>
      <c r="CZ367" s="188"/>
      <c r="DA367" s="165"/>
      <c r="DB367" s="160"/>
      <c r="DC367" s="160"/>
      <c r="DD367" s="160"/>
      <c r="DE367" s="160"/>
      <c r="DF367" s="160"/>
      <c r="DG367" s="160"/>
      <c r="DH367" s="188"/>
      <c r="DI367" s="165"/>
      <c r="DJ367" s="160"/>
      <c r="DK367" s="160"/>
      <c r="DL367" s="165"/>
      <c r="DM367" s="160"/>
      <c r="DN367" s="128"/>
    </row>
    <row r="368" spans="1:118" ht="47.25" x14ac:dyDescent="0.2">
      <c r="A368" s="6"/>
      <c r="B368" s="6"/>
      <c r="C368" s="6"/>
      <c r="D368" s="6"/>
      <c r="E368" s="6"/>
      <c r="F368" s="168"/>
      <c r="G368" s="168"/>
      <c r="H368" s="101"/>
      <c r="I368" s="6"/>
      <c r="J368" s="190"/>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78"/>
      <c r="CX368" s="160"/>
      <c r="CY368" s="188"/>
      <c r="CZ368" s="188"/>
      <c r="DA368" s="165"/>
      <c r="DB368" s="160"/>
      <c r="DC368" s="160"/>
      <c r="DD368" s="160"/>
      <c r="DE368" s="160"/>
      <c r="DF368" s="160"/>
      <c r="DG368" s="160"/>
      <c r="DH368" s="188"/>
      <c r="DI368" s="165"/>
      <c r="DJ368" s="160"/>
      <c r="DK368" s="160"/>
      <c r="DL368" s="165"/>
      <c r="DM368" s="160"/>
      <c r="DN368" s="128"/>
    </row>
    <row r="369" spans="1:118" ht="47.25" x14ac:dyDescent="0.2">
      <c r="A369" s="6"/>
      <c r="B369" s="6"/>
      <c r="C369" s="6"/>
      <c r="D369" s="6"/>
      <c r="E369" s="6"/>
      <c r="F369" s="168"/>
      <c r="G369" s="168"/>
      <c r="H369" s="101"/>
      <c r="I369" s="6"/>
      <c r="J369" s="190"/>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78"/>
      <c r="CX369" s="160"/>
      <c r="CY369" s="188"/>
      <c r="CZ369" s="188"/>
      <c r="DA369" s="165"/>
      <c r="DB369" s="160"/>
      <c r="DC369" s="160"/>
      <c r="DD369" s="160"/>
      <c r="DE369" s="160"/>
      <c r="DF369" s="160"/>
      <c r="DG369" s="160"/>
      <c r="DH369" s="188"/>
      <c r="DI369" s="165"/>
      <c r="DJ369" s="160"/>
      <c r="DK369" s="160"/>
      <c r="DL369" s="165"/>
      <c r="DM369" s="160"/>
      <c r="DN369" s="128"/>
    </row>
    <row r="370" spans="1:118" ht="47.25" x14ac:dyDescent="0.2">
      <c r="A370" s="6"/>
      <c r="B370" s="6"/>
      <c r="C370" s="6"/>
      <c r="D370" s="6"/>
      <c r="E370" s="6"/>
      <c r="F370" s="168"/>
      <c r="G370" s="168"/>
      <c r="H370" s="101"/>
      <c r="I370" s="6"/>
      <c r="J370" s="190"/>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78"/>
      <c r="CX370" s="160"/>
      <c r="CY370" s="188"/>
      <c r="CZ370" s="188"/>
      <c r="DA370" s="165"/>
      <c r="DB370" s="160"/>
      <c r="DC370" s="160"/>
      <c r="DD370" s="160"/>
      <c r="DE370" s="160"/>
      <c r="DF370" s="160"/>
      <c r="DG370" s="160"/>
      <c r="DH370" s="188"/>
      <c r="DI370" s="165"/>
      <c r="DJ370" s="160"/>
      <c r="DK370" s="160"/>
      <c r="DL370" s="165"/>
      <c r="DM370" s="160"/>
      <c r="DN370" s="128"/>
    </row>
    <row r="371" spans="1:118" ht="47.25" x14ac:dyDescent="0.2">
      <c r="A371" s="6"/>
      <c r="B371" s="6"/>
      <c r="C371" s="6"/>
      <c r="D371" s="6"/>
      <c r="E371" s="6"/>
      <c r="F371" s="168"/>
      <c r="G371" s="168"/>
      <c r="H371" s="101"/>
      <c r="I371" s="6"/>
      <c r="J371" s="190"/>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78"/>
      <c r="CX371" s="160"/>
      <c r="CY371" s="188"/>
      <c r="CZ371" s="188"/>
      <c r="DA371" s="165"/>
      <c r="DB371" s="160"/>
      <c r="DC371" s="160"/>
      <c r="DD371" s="160"/>
      <c r="DE371" s="160"/>
      <c r="DF371" s="160"/>
      <c r="DG371" s="160"/>
      <c r="DH371" s="188"/>
      <c r="DI371" s="165"/>
      <c r="DJ371" s="160"/>
      <c r="DK371" s="160"/>
      <c r="DL371" s="165"/>
      <c r="DM371" s="160"/>
      <c r="DN371" s="128"/>
    </row>
    <row r="372" spans="1:118" ht="47.25" x14ac:dyDescent="0.2">
      <c r="A372" s="6"/>
      <c r="B372" s="6"/>
      <c r="C372" s="6"/>
      <c r="D372" s="6"/>
      <c r="E372" s="6"/>
      <c r="F372" s="168"/>
      <c r="G372" s="168"/>
      <c r="H372" s="101"/>
      <c r="I372" s="6"/>
      <c r="J372" s="190"/>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78"/>
      <c r="CX372" s="160"/>
      <c r="CY372" s="188"/>
      <c r="CZ372" s="188"/>
      <c r="DA372" s="165"/>
      <c r="DB372" s="160"/>
      <c r="DC372" s="160"/>
      <c r="DD372" s="160"/>
      <c r="DE372" s="160"/>
      <c r="DF372" s="160"/>
      <c r="DG372" s="160"/>
      <c r="DH372" s="188"/>
      <c r="DI372" s="165"/>
      <c r="DJ372" s="160"/>
      <c r="DK372" s="160"/>
      <c r="DL372" s="165"/>
      <c r="DM372" s="160"/>
      <c r="DN372" s="128"/>
    </row>
    <row r="373" spans="1:118" ht="47.25" x14ac:dyDescent="0.2">
      <c r="A373" s="6"/>
      <c r="B373" s="6"/>
      <c r="C373" s="6"/>
      <c r="D373" s="6"/>
      <c r="E373" s="6"/>
      <c r="F373" s="168"/>
      <c r="G373" s="168"/>
      <c r="H373" s="101"/>
      <c r="I373" s="6"/>
      <c r="J373" s="190"/>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78"/>
      <c r="CX373" s="160"/>
      <c r="CY373" s="188"/>
      <c r="CZ373" s="188"/>
      <c r="DA373" s="165"/>
      <c r="DB373" s="160"/>
      <c r="DC373" s="160"/>
      <c r="DD373" s="160"/>
      <c r="DE373" s="160"/>
      <c r="DF373" s="160"/>
      <c r="DG373" s="160"/>
      <c r="DH373" s="188"/>
      <c r="DI373" s="165"/>
      <c r="DJ373" s="160"/>
      <c r="DK373" s="160"/>
      <c r="DL373" s="165"/>
      <c r="DM373" s="160"/>
      <c r="DN373" s="128"/>
    </row>
    <row r="374" spans="1:118" ht="47.25" x14ac:dyDescent="0.2">
      <c r="A374" s="6"/>
      <c r="B374" s="6"/>
      <c r="C374" s="6"/>
      <c r="D374" s="6"/>
      <c r="E374" s="6"/>
      <c r="F374" s="168"/>
      <c r="G374" s="168"/>
      <c r="H374" s="101"/>
      <c r="I374" s="6"/>
      <c r="J374" s="190"/>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78"/>
      <c r="CX374" s="160"/>
      <c r="CY374" s="188"/>
      <c r="CZ374" s="188"/>
      <c r="DA374" s="165"/>
      <c r="DB374" s="160"/>
      <c r="DC374" s="160"/>
      <c r="DD374" s="160"/>
      <c r="DE374" s="160"/>
      <c r="DF374" s="160"/>
      <c r="DG374" s="160"/>
      <c r="DH374" s="188"/>
      <c r="DI374" s="165"/>
      <c r="DJ374" s="160"/>
      <c r="DK374" s="160"/>
      <c r="DL374" s="165"/>
      <c r="DM374" s="160"/>
      <c r="DN374" s="128"/>
    </row>
    <row r="375" spans="1:118" ht="47.25" x14ac:dyDescent="0.2">
      <c r="A375" s="6"/>
      <c r="B375" s="6"/>
      <c r="C375" s="6"/>
      <c r="D375" s="6"/>
      <c r="E375" s="6"/>
      <c r="F375" s="168"/>
      <c r="G375" s="168"/>
      <c r="H375" s="101"/>
      <c r="I375" s="6"/>
      <c r="J375" s="190"/>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78"/>
      <c r="CX375" s="160"/>
      <c r="CY375" s="188"/>
      <c r="CZ375" s="188"/>
      <c r="DA375" s="165"/>
      <c r="DB375" s="160"/>
      <c r="DC375" s="160"/>
      <c r="DD375" s="160"/>
      <c r="DE375" s="160"/>
      <c r="DF375" s="160"/>
      <c r="DG375" s="160"/>
      <c r="DH375" s="188"/>
      <c r="DI375" s="165"/>
      <c r="DJ375" s="160"/>
      <c r="DK375" s="160"/>
      <c r="DL375" s="165"/>
      <c r="DM375" s="160"/>
      <c r="DN375" s="128"/>
    </row>
    <row r="376" spans="1:118" ht="47.25" x14ac:dyDescent="0.2">
      <c r="A376" s="6"/>
      <c r="B376" s="6"/>
      <c r="C376" s="6"/>
      <c r="D376" s="6"/>
      <c r="E376" s="6"/>
      <c r="F376" s="168"/>
      <c r="G376" s="168"/>
      <c r="H376" s="101"/>
      <c r="I376" s="6"/>
      <c r="J376" s="190"/>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78"/>
      <c r="CX376" s="160"/>
      <c r="CY376" s="188"/>
      <c r="CZ376" s="188"/>
      <c r="DA376" s="165"/>
      <c r="DB376" s="160"/>
      <c r="DC376" s="160"/>
      <c r="DD376" s="160"/>
      <c r="DE376" s="160"/>
      <c r="DF376" s="160"/>
      <c r="DG376" s="160"/>
      <c r="DH376" s="188"/>
      <c r="DI376" s="165"/>
      <c r="DJ376" s="160"/>
      <c r="DK376" s="160"/>
      <c r="DL376" s="165"/>
      <c r="DM376" s="160"/>
      <c r="DN376" s="128"/>
    </row>
    <row r="377" spans="1:118" ht="47.25" x14ac:dyDescent="0.2">
      <c r="A377" s="6"/>
      <c r="B377" s="6"/>
      <c r="C377" s="6"/>
      <c r="D377" s="6"/>
      <c r="E377" s="6"/>
      <c r="F377" s="168"/>
      <c r="G377" s="168"/>
      <c r="H377" s="101"/>
      <c r="I377" s="6"/>
      <c r="J377" s="190"/>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78"/>
      <c r="CX377" s="160"/>
      <c r="CY377" s="188"/>
      <c r="CZ377" s="188"/>
      <c r="DA377" s="165"/>
      <c r="DB377" s="160"/>
      <c r="DC377" s="160"/>
      <c r="DD377" s="160"/>
      <c r="DE377" s="160"/>
      <c r="DF377" s="160"/>
      <c r="DG377" s="160"/>
      <c r="DH377" s="188"/>
      <c r="DI377" s="165"/>
      <c r="DJ377" s="160"/>
      <c r="DK377" s="160"/>
      <c r="DL377" s="165"/>
      <c r="DM377" s="160"/>
      <c r="DN377" s="128"/>
    </row>
    <row r="378" spans="1:118" ht="47.25" x14ac:dyDescent="0.2">
      <c r="A378" s="6"/>
      <c r="B378" s="6"/>
      <c r="C378" s="6"/>
      <c r="D378" s="6"/>
      <c r="E378" s="6"/>
      <c r="F378" s="168"/>
      <c r="G378" s="168"/>
      <c r="H378" s="101"/>
      <c r="I378" s="6"/>
      <c r="J378" s="190"/>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78"/>
      <c r="CX378" s="160"/>
      <c r="CY378" s="188"/>
      <c r="CZ378" s="188"/>
      <c r="DA378" s="165"/>
      <c r="DB378" s="160"/>
      <c r="DC378" s="160"/>
      <c r="DD378" s="160"/>
      <c r="DE378" s="160"/>
      <c r="DF378" s="160"/>
      <c r="DG378" s="160"/>
      <c r="DH378" s="188"/>
      <c r="DI378" s="165"/>
      <c r="DJ378" s="160"/>
      <c r="DK378" s="160"/>
      <c r="DL378" s="165"/>
      <c r="DM378" s="160"/>
      <c r="DN378" s="128"/>
    </row>
    <row r="379" spans="1:118" ht="47.25" x14ac:dyDescent="0.2">
      <c r="A379" s="6"/>
      <c r="B379" s="6"/>
      <c r="C379" s="6"/>
      <c r="D379" s="6"/>
      <c r="E379" s="6"/>
      <c r="F379" s="168"/>
      <c r="G379" s="168"/>
      <c r="H379" s="101"/>
      <c r="I379" s="6"/>
      <c r="J379" s="190"/>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78"/>
      <c r="CX379" s="160"/>
      <c r="CY379" s="188"/>
      <c r="CZ379" s="188"/>
      <c r="DA379" s="165"/>
      <c r="DB379" s="160"/>
      <c r="DC379" s="160"/>
      <c r="DD379" s="160"/>
      <c r="DE379" s="160"/>
      <c r="DF379" s="160"/>
      <c r="DG379" s="160"/>
      <c r="DH379" s="188"/>
      <c r="DI379" s="165"/>
      <c r="DJ379" s="160"/>
      <c r="DK379" s="160"/>
      <c r="DL379" s="165"/>
      <c r="DM379" s="160"/>
      <c r="DN379" s="128"/>
    </row>
    <row r="380" spans="1:118" ht="47.25" x14ac:dyDescent="0.2">
      <c r="A380" s="6"/>
      <c r="B380" s="6"/>
      <c r="C380" s="6"/>
      <c r="D380" s="6"/>
      <c r="E380" s="6"/>
      <c r="F380" s="168"/>
      <c r="G380" s="168"/>
      <c r="H380" s="101"/>
      <c r="I380" s="6"/>
      <c r="J380" s="190"/>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78"/>
      <c r="CX380" s="160"/>
      <c r="CY380" s="188"/>
      <c r="CZ380" s="188"/>
      <c r="DA380" s="165"/>
      <c r="DB380" s="160"/>
      <c r="DC380" s="160"/>
      <c r="DD380" s="160"/>
      <c r="DE380" s="160"/>
      <c r="DF380" s="160"/>
      <c r="DG380" s="160"/>
      <c r="DH380" s="188"/>
      <c r="DI380" s="165"/>
      <c r="DJ380" s="160"/>
      <c r="DK380" s="160"/>
      <c r="DL380" s="165"/>
      <c r="DM380" s="160"/>
      <c r="DN380" s="128"/>
    </row>
    <row r="381" spans="1:118" ht="47.25" x14ac:dyDescent="0.2">
      <c r="A381" s="6"/>
      <c r="B381" s="6"/>
      <c r="C381" s="6"/>
      <c r="D381" s="6"/>
      <c r="E381" s="6"/>
      <c r="F381" s="168"/>
      <c r="G381" s="168"/>
      <c r="H381" s="101"/>
      <c r="I381" s="6"/>
      <c r="J381" s="190"/>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78"/>
      <c r="CX381" s="160"/>
      <c r="CY381" s="188"/>
      <c r="CZ381" s="188"/>
      <c r="DA381" s="165"/>
      <c r="DB381" s="160"/>
      <c r="DC381" s="160"/>
      <c r="DD381" s="160"/>
      <c r="DE381" s="160"/>
      <c r="DF381" s="160"/>
      <c r="DG381" s="160"/>
      <c r="DH381" s="188"/>
      <c r="DI381" s="165"/>
      <c r="DJ381" s="160"/>
      <c r="DK381" s="160"/>
      <c r="DL381" s="165"/>
      <c r="DM381" s="160"/>
      <c r="DN381" s="128"/>
    </row>
    <row r="382" spans="1:118" ht="47.25" x14ac:dyDescent="0.2">
      <c r="A382" s="6"/>
      <c r="B382" s="6"/>
      <c r="C382" s="6"/>
      <c r="D382" s="6"/>
      <c r="E382" s="6"/>
      <c r="F382" s="168"/>
      <c r="G382" s="168"/>
      <c r="H382" s="101"/>
      <c r="I382" s="6"/>
      <c r="J382" s="190"/>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78"/>
      <c r="CX382" s="160"/>
      <c r="CY382" s="188"/>
      <c r="CZ382" s="188"/>
      <c r="DA382" s="165"/>
      <c r="DB382" s="160"/>
      <c r="DC382" s="160"/>
      <c r="DD382" s="160"/>
      <c r="DE382" s="160"/>
      <c r="DF382" s="160"/>
      <c r="DG382" s="160"/>
      <c r="DH382" s="188"/>
      <c r="DI382" s="165"/>
      <c r="DJ382" s="160"/>
      <c r="DK382" s="160"/>
      <c r="DL382" s="165"/>
      <c r="DM382" s="160"/>
      <c r="DN382" s="128"/>
    </row>
    <row r="383" spans="1:118" ht="47.25" x14ac:dyDescent="0.2">
      <c r="A383" s="6"/>
      <c r="B383" s="6"/>
      <c r="C383" s="6"/>
      <c r="D383" s="6"/>
      <c r="E383" s="6"/>
      <c r="F383" s="168"/>
      <c r="G383" s="168"/>
      <c r="H383" s="101"/>
      <c r="I383" s="6"/>
      <c r="J383" s="190"/>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78"/>
      <c r="CX383" s="160"/>
      <c r="CY383" s="188"/>
      <c r="CZ383" s="188"/>
      <c r="DA383" s="165"/>
      <c r="DB383" s="160"/>
      <c r="DC383" s="160"/>
      <c r="DD383" s="160"/>
      <c r="DE383" s="160"/>
      <c r="DF383" s="160"/>
      <c r="DG383" s="160"/>
      <c r="DH383" s="188"/>
      <c r="DI383" s="165"/>
      <c r="DJ383" s="160"/>
      <c r="DK383" s="160"/>
      <c r="DL383" s="165"/>
      <c r="DM383" s="160"/>
      <c r="DN383" s="128"/>
    </row>
    <row r="384" spans="1:118" ht="47.25" x14ac:dyDescent="0.2">
      <c r="A384" s="6"/>
      <c r="B384" s="6"/>
      <c r="C384" s="6"/>
      <c r="D384" s="6"/>
      <c r="E384" s="6"/>
      <c r="F384" s="168"/>
      <c r="G384" s="168"/>
      <c r="H384" s="101"/>
      <c r="I384" s="6"/>
      <c r="J384" s="190"/>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78"/>
      <c r="CX384" s="160"/>
      <c r="CY384" s="188"/>
      <c r="CZ384" s="188"/>
      <c r="DA384" s="165"/>
      <c r="DB384" s="160"/>
      <c r="DC384" s="160"/>
      <c r="DD384" s="160"/>
      <c r="DE384" s="160"/>
      <c r="DF384" s="160"/>
      <c r="DG384" s="160"/>
      <c r="DH384" s="188"/>
      <c r="DI384" s="165"/>
      <c r="DJ384" s="160"/>
      <c r="DK384" s="160"/>
      <c r="DL384" s="165"/>
      <c r="DM384" s="160"/>
      <c r="DN384" s="128"/>
    </row>
    <row r="385" spans="1:118" ht="47.25" x14ac:dyDescent="0.2">
      <c r="A385" s="6"/>
      <c r="B385" s="6"/>
      <c r="C385" s="6"/>
      <c r="D385" s="6"/>
      <c r="E385" s="6"/>
      <c r="F385" s="168"/>
      <c r="G385" s="168"/>
      <c r="H385" s="101"/>
      <c r="I385" s="6"/>
      <c r="J385" s="190"/>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78"/>
      <c r="CX385" s="160"/>
      <c r="CY385" s="188"/>
      <c r="CZ385" s="188"/>
      <c r="DA385" s="165"/>
      <c r="DB385" s="160"/>
      <c r="DC385" s="160"/>
      <c r="DD385" s="160"/>
      <c r="DE385" s="160"/>
      <c r="DF385" s="160"/>
      <c r="DG385" s="160"/>
      <c r="DH385" s="188"/>
      <c r="DI385" s="165"/>
      <c r="DJ385" s="160"/>
      <c r="DK385" s="160"/>
      <c r="DL385" s="165"/>
      <c r="DM385" s="160"/>
      <c r="DN385" s="128"/>
    </row>
    <row r="386" spans="1:118" ht="47.25" x14ac:dyDescent="0.2">
      <c r="A386" s="6"/>
      <c r="B386" s="6"/>
      <c r="C386" s="6"/>
      <c r="D386" s="6"/>
      <c r="E386" s="6"/>
      <c r="F386" s="168"/>
      <c r="G386" s="168"/>
      <c r="H386" s="101"/>
      <c r="I386" s="6"/>
      <c r="J386" s="190"/>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78"/>
      <c r="CX386" s="160"/>
      <c r="CY386" s="188"/>
      <c r="CZ386" s="188"/>
      <c r="DA386" s="165"/>
      <c r="DB386" s="160"/>
      <c r="DC386" s="160"/>
      <c r="DD386" s="160"/>
      <c r="DE386" s="160"/>
      <c r="DF386" s="160"/>
      <c r="DG386" s="160"/>
      <c r="DH386" s="188"/>
      <c r="DI386" s="165"/>
      <c r="DJ386" s="160"/>
      <c r="DK386" s="160"/>
      <c r="DL386" s="165"/>
      <c r="DM386" s="160"/>
      <c r="DN386" s="128"/>
    </row>
    <row r="387" spans="1:118" ht="47.25" x14ac:dyDescent="0.2">
      <c r="A387" s="6"/>
      <c r="B387" s="6"/>
      <c r="C387" s="6"/>
      <c r="D387" s="6"/>
      <c r="E387" s="6"/>
      <c r="F387" s="168"/>
      <c r="G387" s="168"/>
      <c r="H387" s="101"/>
      <c r="I387" s="6"/>
      <c r="J387" s="190"/>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78"/>
      <c r="CX387" s="160"/>
      <c r="CY387" s="188"/>
      <c r="CZ387" s="188"/>
      <c r="DA387" s="165"/>
      <c r="DB387" s="160"/>
      <c r="DC387" s="160"/>
      <c r="DD387" s="160"/>
      <c r="DE387" s="160"/>
      <c r="DF387" s="160"/>
      <c r="DG387" s="160"/>
      <c r="DH387" s="188"/>
      <c r="DI387" s="165"/>
      <c r="DJ387" s="160"/>
      <c r="DK387" s="160"/>
      <c r="DL387" s="165"/>
      <c r="DM387" s="160"/>
      <c r="DN387" s="128"/>
    </row>
    <row r="388" spans="1:118" ht="47.25" x14ac:dyDescent="0.2">
      <c r="A388" s="6"/>
      <c r="B388" s="6"/>
      <c r="C388" s="6"/>
      <c r="D388" s="6"/>
      <c r="E388" s="6"/>
      <c r="F388" s="168"/>
      <c r="G388" s="168"/>
      <c r="H388" s="101"/>
      <c r="I388" s="6"/>
      <c r="J388" s="190"/>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78"/>
      <c r="CX388" s="160"/>
      <c r="CY388" s="188"/>
      <c r="CZ388" s="188"/>
      <c r="DA388" s="165"/>
      <c r="DB388" s="160"/>
      <c r="DC388" s="160"/>
      <c r="DD388" s="160"/>
      <c r="DE388" s="160"/>
      <c r="DF388" s="160"/>
      <c r="DG388" s="160"/>
      <c r="DH388" s="188"/>
      <c r="DI388" s="165"/>
      <c r="DJ388" s="160"/>
      <c r="DK388" s="160"/>
      <c r="DL388" s="165"/>
      <c r="DM388" s="160"/>
      <c r="DN388" s="128"/>
    </row>
    <row r="389" spans="1:118" ht="47.25" x14ac:dyDescent="0.2">
      <c r="A389" s="6"/>
      <c r="B389" s="6"/>
      <c r="C389" s="6"/>
      <c r="D389" s="6"/>
      <c r="E389" s="6"/>
      <c r="F389" s="168"/>
      <c r="G389" s="168"/>
      <c r="H389" s="101"/>
      <c r="I389" s="6"/>
      <c r="J389" s="190"/>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78"/>
      <c r="CX389" s="160"/>
      <c r="CY389" s="188"/>
      <c r="CZ389" s="188"/>
      <c r="DA389" s="165"/>
      <c r="DB389" s="160"/>
      <c r="DC389" s="160"/>
      <c r="DD389" s="160"/>
      <c r="DE389" s="160"/>
      <c r="DF389" s="160"/>
      <c r="DG389" s="160"/>
      <c r="DH389" s="188"/>
      <c r="DI389" s="165"/>
      <c r="DJ389" s="160"/>
      <c r="DK389" s="160"/>
      <c r="DL389" s="165"/>
      <c r="DM389" s="160"/>
      <c r="DN389" s="128"/>
    </row>
    <row r="390" spans="1:118" ht="47.25" x14ac:dyDescent="0.2">
      <c r="A390" s="6"/>
      <c r="B390" s="6"/>
      <c r="C390" s="6"/>
      <c r="D390" s="6"/>
      <c r="E390" s="6"/>
      <c r="F390" s="168"/>
      <c r="G390" s="168"/>
      <c r="H390" s="101"/>
      <c r="I390" s="6"/>
      <c r="J390" s="190"/>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78"/>
      <c r="CX390" s="160"/>
      <c r="CY390" s="188"/>
      <c r="CZ390" s="188"/>
      <c r="DA390" s="165"/>
      <c r="DB390" s="160"/>
      <c r="DC390" s="160"/>
      <c r="DD390" s="160"/>
      <c r="DE390" s="160"/>
      <c r="DF390" s="160"/>
      <c r="DG390" s="160"/>
      <c r="DH390" s="188"/>
      <c r="DI390" s="165"/>
      <c r="DJ390" s="160"/>
      <c r="DK390" s="160"/>
      <c r="DL390" s="165"/>
      <c r="DM390" s="160"/>
      <c r="DN390" s="128"/>
    </row>
    <row r="391" spans="1:118" ht="47.25" x14ac:dyDescent="0.2">
      <c r="A391" s="6"/>
      <c r="B391" s="6"/>
      <c r="C391" s="6"/>
      <c r="D391" s="6"/>
      <c r="E391" s="6"/>
      <c r="F391" s="168"/>
      <c r="G391" s="168"/>
      <c r="H391" s="101"/>
      <c r="I391" s="6"/>
      <c r="J391" s="190"/>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78"/>
      <c r="CX391" s="160"/>
      <c r="CY391" s="188"/>
      <c r="CZ391" s="188"/>
      <c r="DA391" s="165"/>
      <c r="DB391" s="160"/>
      <c r="DC391" s="160"/>
      <c r="DD391" s="160"/>
      <c r="DE391" s="160"/>
      <c r="DF391" s="160"/>
      <c r="DG391" s="160"/>
      <c r="DH391" s="188"/>
      <c r="DI391" s="165"/>
      <c r="DJ391" s="160"/>
      <c r="DK391" s="160"/>
      <c r="DL391" s="165"/>
      <c r="DM391" s="160"/>
      <c r="DN391" s="128"/>
    </row>
    <row r="392" spans="1:118" ht="47.25" x14ac:dyDescent="0.2">
      <c r="A392" s="6"/>
      <c r="B392" s="6"/>
      <c r="C392" s="6"/>
      <c r="D392" s="6"/>
      <c r="E392" s="6"/>
      <c r="F392" s="168"/>
      <c r="G392" s="168"/>
      <c r="H392" s="101"/>
      <c r="I392" s="6"/>
      <c r="J392" s="190"/>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78"/>
      <c r="CX392" s="160"/>
      <c r="CY392" s="188"/>
      <c r="CZ392" s="188"/>
      <c r="DA392" s="165"/>
      <c r="DB392" s="160"/>
      <c r="DC392" s="160"/>
      <c r="DD392" s="160"/>
      <c r="DE392" s="160"/>
      <c r="DF392" s="160"/>
      <c r="DG392" s="160"/>
      <c r="DH392" s="188"/>
      <c r="DI392" s="165"/>
      <c r="DJ392" s="160"/>
      <c r="DK392" s="160"/>
      <c r="DL392" s="165"/>
      <c r="DM392" s="160"/>
      <c r="DN392" s="128"/>
    </row>
    <row r="393" spans="1:118" ht="47.25" x14ac:dyDescent="0.2">
      <c r="A393" s="6"/>
      <c r="B393" s="6"/>
      <c r="C393" s="6"/>
      <c r="D393" s="6"/>
      <c r="E393" s="6"/>
      <c r="F393" s="168"/>
      <c r="G393" s="168"/>
      <c r="H393" s="101"/>
      <c r="I393" s="6"/>
      <c r="J393" s="190"/>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78"/>
      <c r="CX393" s="160"/>
      <c r="CY393" s="188"/>
      <c r="CZ393" s="188"/>
      <c r="DA393" s="165"/>
      <c r="DB393" s="160"/>
      <c r="DC393" s="160"/>
      <c r="DD393" s="160"/>
      <c r="DE393" s="160"/>
      <c r="DF393" s="160"/>
      <c r="DG393" s="160"/>
      <c r="DH393" s="188"/>
      <c r="DI393" s="165"/>
      <c r="DJ393" s="160"/>
      <c r="DK393" s="160"/>
      <c r="DL393" s="165"/>
      <c r="DM393" s="160"/>
      <c r="DN393" s="128"/>
    </row>
    <row r="394" spans="1:118" ht="47.25" x14ac:dyDescent="0.2">
      <c r="A394" s="6"/>
      <c r="B394" s="6"/>
      <c r="C394" s="6"/>
      <c r="D394" s="6"/>
      <c r="E394" s="6"/>
      <c r="F394" s="168"/>
      <c r="G394" s="168"/>
      <c r="H394" s="101"/>
      <c r="I394" s="6"/>
      <c r="J394" s="190"/>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78"/>
      <c r="CX394" s="160"/>
      <c r="CY394" s="188"/>
      <c r="CZ394" s="188"/>
      <c r="DA394" s="165"/>
      <c r="DB394" s="160"/>
      <c r="DC394" s="160"/>
      <c r="DD394" s="160"/>
      <c r="DE394" s="160"/>
      <c r="DF394" s="160"/>
      <c r="DG394" s="160"/>
      <c r="DH394" s="188"/>
      <c r="DI394" s="165"/>
      <c r="DJ394" s="160"/>
      <c r="DK394" s="160"/>
      <c r="DL394" s="165"/>
      <c r="DM394" s="160"/>
      <c r="DN394" s="128"/>
    </row>
    <row r="395" spans="1:118" ht="47.25" x14ac:dyDescent="0.2">
      <c r="A395" s="6"/>
      <c r="B395" s="6"/>
      <c r="C395" s="6"/>
      <c r="D395" s="6"/>
      <c r="E395" s="6"/>
      <c r="F395" s="168"/>
      <c r="G395" s="168"/>
      <c r="H395" s="101"/>
      <c r="I395" s="6"/>
      <c r="J395" s="190"/>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78"/>
      <c r="CX395" s="160"/>
      <c r="CY395" s="188"/>
      <c r="CZ395" s="188"/>
      <c r="DA395" s="165"/>
      <c r="DB395" s="160"/>
      <c r="DC395" s="160"/>
      <c r="DD395" s="160"/>
      <c r="DE395" s="160"/>
      <c r="DF395" s="160"/>
      <c r="DG395" s="160"/>
      <c r="DH395" s="188"/>
      <c r="DI395" s="165"/>
      <c r="DJ395" s="160"/>
      <c r="DK395" s="160"/>
      <c r="DL395" s="165"/>
      <c r="DM395" s="160"/>
      <c r="DN395" s="128"/>
    </row>
    <row r="396" spans="1:118" ht="47.25" x14ac:dyDescent="0.2">
      <c r="A396" s="6"/>
      <c r="B396" s="6"/>
      <c r="C396" s="6"/>
      <c r="D396" s="6"/>
      <c r="E396" s="6"/>
      <c r="F396" s="168"/>
      <c r="G396" s="168"/>
      <c r="H396" s="101"/>
      <c r="I396" s="6"/>
      <c r="J396" s="190"/>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78"/>
      <c r="CX396" s="160"/>
      <c r="CY396" s="188"/>
      <c r="CZ396" s="188"/>
      <c r="DA396" s="165"/>
      <c r="DB396" s="160"/>
      <c r="DC396" s="160"/>
      <c r="DD396" s="160"/>
      <c r="DE396" s="160"/>
      <c r="DF396" s="160"/>
      <c r="DG396" s="160"/>
      <c r="DH396" s="188"/>
      <c r="DI396" s="165"/>
      <c r="DJ396" s="160"/>
      <c r="DK396" s="160"/>
      <c r="DL396" s="165"/>
      <c r="DM396" s="160"/>
      <c r="DN396" s="128"/>
    </row>
    <row r="397" spans="1:118" ht="47.25" x14ac:dyDescent="0.2">
      <c r="A397" s="6"/>
      <c r="B397" s="6"/>
      <c r="C397" s="6"/>
      <c r="D397" s="6"/>
      <c r="E397" s="6"/>
      <c r="F397" s="168"/>
      <c r="G397" s="168"/>
      <c r="H397" s="101"/>
      <c r="I397" s="6"/>
      <c r="J397" s="190"/>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78"/>
      <c r="CX397" s="160"/>
      <c r="CY397" s="188"/>
      <c r="CZ397" s="188"/>
      <c r="DA397" s="165"/>
      <c r="DB397" s="160"/>
      <c r="DC397" s="160"/>
      <c r="DD397" s="160"/>
      <c r="DE397" s="160"/>
      <c r="DF397" s="160"/>
      <c r="DG397" s="160"/>
      <c r="DH397" s="188"/>
      <c r="DI397" s="165"/>
      <c r="DJ397" s="160"/>
      <c r="DK397" s="160"/>
      <c r="DL397" s="165"/>
      <c r="DM397" s="160"/>
      <c r="DN397" s="128"/>
    </row>
    <row r="398" spans="1:118" ht="47.25" x14ac:dyDescent="0.2">
      <c r="A398" s="6"/>
      <c r="B398" s="6"/>
      <c r="C398" s="6"/>
      <c r="D398" s="6"/>
      <c r="E398" s="6"/>
      <c r="F398" s="168"/>
      <c r="G398" s="168"/>
      <c r="H398" s="101"/>
      <c r="I398" s="6"/>
      <c r="J398" s="190"/>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78"/>
      <c r="CX398" s="160"/>
      <c r="CY398" s="188"/>
      <c r="CZ398" s="188"/>
      <c r="DA398" s="165"/>
      <c r="DB398" s="160"/>
      <c r="DC398" s="160"/>
      <c r="DD398" s="160"/>
      <c r="DE398" s="160"/>
      <c r="DF398" s="160"/>
      <c r="DG398" s="160"/>
      <c r="DH398" s="188"/>
      <c r="DI398" s="165"/>
      <c r="DJ398" s="160"/>
      <c r="DK398" s="160"/>
      <c r="DL398" s="165"/>
      <c r="DM398" s="160"/>
      <c r="DN398" s="128"/>
    </row>
    <row r="399" spans="1:118" ht="47.25" x14ac:dyDescent="0.2">
      <c r="A399" s="6"/>
      <c r="B399" s="6"/>
      <c r="C399" s="6"/>
      <c r="D399" s="6"/>
      <c r="E399" s="6"/>
      <c r="F399" s="168"/>
      <c r="G399" s="168"/>
      <c r="H399" s="101"/>
      <c r="I399" s="6"/>
      <c r="J399" s="190"/>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78"/>
      <c r="CX399" s="160"/>
      <c r="CY399" s="188"/>
      <c r="CZ399" s="188"/>
      <c r="DA399" s="165"/>
      <c r="DB399" s="160"/>
      <c r="DC399" s="160"/>
      <c r="DD399" s="160"/>
      <c r="DE399" s="160"/>
      <c r="DF399" s="160"/>
      <c r="DG399" s="160"/>
      <c r="DH399" s="188"/>
      <c r="DI399" s="165"/>
      <c r="DJ399" s="160"/>
      <c r="DK399" s="160"/>
      <c r="DL399" s="165"/>
      <c r="DM399" s="160"/>
      <c r="DN399" s="128"/>
    </row>
    <row r="400" spans="1:118" ht="47.25" x14ac:dyDescent="0.2">
      <c r="A400" s="6"/>
      <c r="B400" s="6"/>
      <c r="C400" s="6"/>
      <c r="D400" s="6"/>
      <c r="E400" s="6"/>
      <c r="F400" s="168"/>
      <c r="G400" s="168"/>
      <c r="H400" s="101"/>
      <c r="I400" s="6"/>
      <c r="J400" s="190"/>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78"/>
      <c r="CX400" s="160"/>
      <c r="CY400" s="188"/>
      <c r="CZ400" s="188"/>
      <c r="DA400" s="165"/>
      <c r="DB400" s="160"/>
      <c r="DC400" s="160"/>
      <c r="DD400" s="160"/>
      <c r="DE400" s="160"/>
      <c r="DF400" s="160"/>
      <c r="DG400" s="160"/>
      <c r="DH400" s="188"/>
      <c r="DI400" s="165"/>
      <c r="DJ400" s="160"/>
      <c r="DK400" s="160"/>
      <c r="DL400" s="165"/>
      <c r="DM400" s="160"/>
      <c r="DN400" s="128"/>
    </row>
    <row r="401" spans="1:118" ht="47.25" x14ac:dyDescent="0.2">
      <c r="A401" s="6"/>
      <c r="B401" s="6"/>
      <c r="C401" s="6"/>
      <c r="D401" s="6"/>
      <c r="E401" s="6"/>
      <c r="F401" s="168"/>
      <c r="G401" s="168"/>
      <c r="H401" s="101"/>
      <c r="I401" s="6"/>
      <c r="J401" s="190"/>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78"/>
      <c r="CX401" s="160"/>
      <c r="CY401" s="188"/>
      <c r="CZ401" s="188"/>
      <c r="DA401" s="165"/>
      <c r="DB401" s="160"/>
      <c r="DC401" s="160"/>
      <c r="DD401" s="160"/>
      <c r="DE401" s="160"/>
      <c r="DF401" s="160"/>
      <c r="DG401" s="160"/>
      <c r="DH401" s="188"/>
      <c r="DI401" s="165"/>
      <c r="DJ401" s="160"/>
      <c r="DK401" s="160"/>
      <c r="DL401" s="165"/>
      <c r="DM401" s="160"/>
      <c r="DN401" s="128"/>
    </row>
    <row r="402" spans="1:118" ht="47.25" x14ac:dyDescent="0.2">
      <c r="A402" s="6"/>
      <c r="B402" s="6"/>
      <c r="C402" s="6"/>
      <c r="D402" s="6"/>
      <c r="E402" s="6"/>
      <c r="F402" s="168"/>
      <c r="G402" s="168"/>
      <c r="H402" s="101"/>
      <c r="I402" s="6"/>
      <c r="J402" s="190"/>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78"/>
      <c r="CX402" s="160"/>
      <c r="CY402" s="188"/>
      <c r="CZ402" s="188"/>
      <c r="DA402" s="165"/>
      <c r="DB402" s="160"/>
      <c r="DC402" s="160"/>
      <c r="DD402" s="160"/>
      <c r="DE402" s="160"/>
      <c r="DF402" s="160"/>
      <c r="DG402" s="160"/>
      <c r="DH402" s="188"/>
      <c r="DI402" s="165"/>
      <c r="DJ402" s="160"/>
      <c r="DK402" s="160"/>
      <c r="DL402" s="165"/>
      <c r="DM402" s="160"/>
      <c r="DN402" s="128"/>
    </row>
    <row r="403" spans="1:118" ht="47.25" x14ac:dyDescent="0.2">
      <c r="A403" s="6"/>
      <c r="B403" s="6"/>
      <c r="C403" s="6"/>
      <c r="D403" s="6"/>
      <c r="E403" s="6"/>
      <c r="F403" s="168"/>
      <c r="G403" s="168"/>
      <c r="H403" s="101"/>
      <c r="I403" s="6"/>
      <c r="J403" s="190"/>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78"/>
      <c r="CX403" s="160"/>
      <c r="CY403" s="188"/>
      <c r="CZ403" s="188"/>
      <c r="DA403" s="165"/>
      <c r="DB403" s="160"/>
      <c r="DC403" s="160"/>
      <c r="DD403" s="160"/>
      <c r="DE403" s="160"/>
      <c r="DF403" s="160"/>
      <c r="DG403" s="160"/>
      <c r="DH403" s="188"/>
      <c r="DI403" s="165"/>
      <c r="DJ403" s="160"/>
      <c r="DK403" s="160"/>
      <c r="DL403" s="165"/>
      <c r="DM403" s="160"/>
      <c r="DN403" s="128"/>
    </row>
    <row r="404" spans="1:118" ht="47.25" x14ac:dyDescent="0.2">
      <c r="A404" s="6"/>
      <c r="B404" s="6"/>
      <c r="C404" s="6"/>
      <c r="D404" s="6"/>
      <c r="E404" s="6"/>
      <c r="F404" s="168"/>
      <c r="G404" s="168"/>
      <c r="H404" s="101"/>
      <c r="I404" s="6"/>
      <c r="J404" s="190"/>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78"/>
      <c r="CX404" s="160"/>
      <c r="CY404" s="188"/>
      <c r="CZ404" s="188"/>
      <c r="DA404" s="165"/>
      <c r="DB404" s="160"/>
      <c r="DC404" s="160"/>
      <c r="DD404" s="160"/>
      <c r="DE404" s="160"/>
      <c r="DF404" s="160"/>
      <c r="DG404" s="160"/>
      <c r="DH404" s="188"/>
      <c r="DI404" s="165"/>
      <c r="DJ404" s="160"/>
      <c r="DK404" s="160"/>
      <c r="DL404" s="165"/>
      <c r="DM404" s="160"/>
      <c r="DN404" s="128"/>
    </row>
    <row r="405" spans="1:118" ht="47.25" x14ac:dyDescent="0.2">
      <c r="A405" s="6"/>
      <c r="B405" s="6"/>
      <c r="C405" s="6"/>
      <c r="D405" s="6"/>
      <c r="E405" s="6"/>
      <c r="F405" s="168"/>
      <c r="G405" s="168"/>
      <c r="H405" s="101"/>
      <c r="I405" s="6"/>
      <c r="J405" s="190"/>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78"/>
      <c r="CX405" s="160"/>
      <c r="CY405" s="188"/>
      <c r="CZ405" s="188"/>
      <c r="DA405" s="165"/>
      <c r="DB405" s="160"/>
      <c r="DC405" s="160"/>
      <c r="DD405" s="160"/>
      <c r="DE405" s="160"/>
      <c r="DF405" s="160"/>
      <c r="DG405" s="160"/>
      <c r="DH405" s="188"/>
      <c r="DI405" s="165"/>
      <c r="DJ405" s="160"/>
      <c r="DK405" s="160"/>
      <c r="DL405" s="165"/>
      <c r="DM405" s="160"/>
      <c r="DN405" s="128"/>
    </row>
    <row r="406" spans="1:118" ht="47.25" x14ac:dyDescent="0.2">
      <c r="A406" s="6"/>
      <c r="B406" s="6"/>
      <c r="C406" s="6"/>
      <c r="D406" s="6"/>
      <c r="E406" s="6"/>
      <c r="F406" s="168"/>
      <c r="G406" s="168"/>
      <c r="H406" s="101"/>
      <c r="I406" s="6"/>
      <c r="J406" s="190"/>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78"/>
      <c r="CX406" s="160"/>
      <c r="CY406" s="188"/>
      <c r="CZ406" s="188"/>
      <c r="DA406" s="165"/>
      <c r="DB406" s="160"/>
      <c r="DC406" s="160"/>
      <c r="DD406" s="160"/>
      <c r="DE406" s="160"/>
      <c r="DF406" s="160"/>
      <c r="DG406" s="160"/>
      <c r="DH406" s="188"/>
      <c r="DI406" s="165"/>
      <c r="DJ406" s="160"/>
      <c r="DK406" s="160"/>
      <c r="DL406" s="165"/>
      <c r="DM406" s="160"/>
      <c r="DN406" s="128"/>
    </row>
    <row r="407" spans="1:118" ht="47.25" x14ac:dyDescent="0.2">
      <c r="A407" s="6"/>
      <c r="B407" s="6"/>
      <c r="C407" s="6"/>
      <c r="D407" s="6"/>
      <c r="E407" s="6"/>
      <c r="F407" s="168"/>
      <c r="G407" s="168"/>
      <c r="H407" s="101"/>
      <c r="I407" s="6"/>
      <c r="J407" s="190"/>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78"/>
      <c r="CX407" s="160"/>
      <c r="CY407" s="188"/>
      <c r="CZ407" s="188"/>
      <c r="DA407" s="165"/>
      <c r="DB407" s="160"/>
      <c r="DC407" s="160"/>
      <c r="DD407" s="160"/>
      <c r="DE407" s="160"/>
      <c r="DF407" s="160"/>
      <c r="DG407" s="160"/>
      <c r="DH407" s="188"/>
      <c r="DI407" s="165"/>
      <c r="DJ407" s="160"/>
      <c r="DK407" s="160"/>
      <c r="DL407" s="165"/>
      <c r="DM407" s="160"/>
      <c r="DN407" s="128"/>
    </row>
    <row r="408" spans="1:118" ht="47.25" x14ac:dyDescent="0.2">
      <c r="A408" s="6"/>
      <c r="B408" s="6"/>
      <c r="C408" s="6"/>
      <c r="D408" s="6"/>
      <c r="E408" s="6"/>
      <c r="F408" s="168"/>
      <c r="G408" s="168"/>
      <c r="H408" s="101"/>
      <c r="I408" s="6"/>
      <c r="J408" s="190"/>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78"/>
      <c r="CX408" s="160"/>
      <c r="CY408" s="188"/>
      <c r="CZ408" s="188"/>
      <c r="DA408" s="165"/>
      <c r="DB408" s="160"/>
      <c r="DC408" s="160"/>
      <c r="DD408" s="160"/>
      <c r="DE408" s="160"/>
      <c r="DF408" s="160"/>
      <c r="DG408" s="160"/>
      <c r="DH408" s="188"/>
      <c r="DI408" s="165"/>
      <c r="DJ408" s="160"/>
      <c r="DK408" s="160"/>
      <c r="DL408" s="165"/>
      <c r="DM408" s="160"/>
      <c r="DN408" s="128"/>
    </row>
    <row r="409" spans="1:118" ht="47.25" x14ac:dyDescent="0.2">
      <c r="A409" s="6"/>
      <c r="B409" s="6"/>
      <c r="C409" s="6"/>
      <c r="D409" s="6"/>
      <c r="E409" s="6"/>
      <c r="F409" s="168"/>
      <c r="G409" s="168"/>
      <c r="H409" s="101"/>
      <c r="I409" s="6"/>
      <c r="J409" s="190"/>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78"/>
      <c r="CX409" s="160"/>
      <c r="CY409" s="188"/>
      <c r="CZ409" s="188"/>
      <c r="DA409" s="165"/>
      <c r="DB409" s="160"/>
      <c r="DC409" s="160"/>
      <c r="DD409" s="160"/>
      <c r="DE409" s="160"/>
      <c r="DF409" s="160"/>
      <c r="DG409" s="160"/>
      <c r="DH409" s="188"/>
      <c r="DI409" s="165"/>
      <c r="DJ409" s="160"/>
      <c r="DK409" s="160"/>
      <c r="DL409" s="165"/>
      <c r="DM409" s="160"/>
      <c r="DN409" s="128"/>
    </row>
    <row r="410" spans="1:118" ht="47.25" x14ac:dyDescent="0.2">
      <c r="A410" s="6"/>
      <c r="B410" s="6"/>
      <c r="C410" s="6"/>
      <c r="D410" s="6"/>
      <c r="E410" s="6"/>
      <c r="F410" s="168"/>
      <c r="G410" s="168"/>
      <c r="H410" s="101"/>
      <c r="I410" s="6"/>
      <c r="J410" s="190"/>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78"/>
      <c r="CX410" s="160"/>
      <c r="CY410" s="188"/>
      <c r="CZ410" s="188"/>
      <c r="DA410" s="165"/>
      <c r="DB410" s="160"/>
      <c r="DC410" s="160"/>
      <c r="DD410" s="160"/>
      <c r="DE410" s="160"/>
      <c r="DF410" s="160"/>
      <c r="DG410" s="160"/>
      <c r="DH410" s="188"/>
      <c r="DI410" s="165"/>
      <c r="DJ410" s="160"/>
      <c r="DK410" s="160"/>
      <c r="DL410" s="165"/>
      <c r="DM410" s="160"/>
      <c r="DN410" s="128"/>
    </row>
    <row r="411" spans="1:118" ht="47.25" x14ac:dyDescent="0.2">
      <c r="A411" s="6"/>
      <c r="B411" s="6"/>
      <c r="C411" s="6"/>
      <c r="D411" s="6"/>
      <c r="E411" s="6"/>
      <c r="F411" s="168"/>
      <c r="G411" s="168"/>
      <c r="H411" s="101"/>
      <c r="I411" s="6"/>
      <c r="J411" s="190"/>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78"/>
      <c r="CX411" s="160"/>
      <c r="CY411" s="188"/>
      <c r="CZ411" s="188"/>
      <c r="DA411" s="165"/>
      <c r="DB411" s="160"/>
      <c r="DC411" s="160"/>
      <c r="DD411" s="160"/>
      <c r="DE411" s="160"/>
      <c r="DF411" s="160"/>
      <c r="DG411" s="160"/>
      <c r="DH411" s="188"/>
      <c r="DI411" s="165"/>
      <c r="DJ411" s="160"/>
      <c r="DK411" s="160"/>
      <c r="DL411" s="165"/>
      <c r="DM411" s="160"/>
      <c r="DN411" s="128"/>
    </row>
    <row r="412" spans="1:118" ht="47.25" x14ac:dyDescent="0.2">
      <c r="A412" s="6"/>
      <c r="B412" s="6"/>
      <c r="C412" s="6"/>
      <c r="D412" s="6"/>
      <c r="E412" s="6"/>
      <c r="F412" s="168"/>
      <c r="G412" s="168"/>
      <c r="H412" s="101"/>
      <c r="I412" s="6"/>
      <c r="J412" s="190"/>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78"/>
      <c r="CX412" s="160"/>
      <c r="CY412" s="188"/>
      <c r="CZ412" s="188"/>
      <c r="DA412" s="165"/>
      <c r="DB412" s="160"/>
      <c r="DC412" s="160"/>
      <c r="DD412" s="160"/>
      <c r="DE412" s="160"/>
      <c r="DF412" s="160"/>
      <c r="DG412" s="160"/>
      <c r="DH412" s="188"/>
      <c r="DI412" s="165"/>
      <c r="DJ412" s="160"/>
      <c r="DK412" s="160"/>
      <c r="DL412" s="165"/>
      <c r="DM412" s="160"/>
      <c r="DN412" s="128"/>
    </row>
    <row r="413" spans="1:118" ht="47.25" x14ac:dyDescent="0.2">
      <c r="A413" s="6"/>
      <c r="B413" s="6"/>
      <c r="C413" s="6"/>
      <c r="D413" s="6"/>
      <c r="E413" s="6"/>
      <c r="F413" s="168"/>
      <c r="G413" s="168"/>
      <c r="H413" s="101"/>
      <c r="I413" s="6"/>
      <c r="J413" s="190"/>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78"/>
      <c r="CX413" s="160"/>
      <c r="CY413" s="188"/>
      <c r="CZ413" s="188"/>
      <c r="DA413" s="165"/>
      <c r="DB413" s="160"/>
      <c r="DC413" s="160"/>
      <c r="DD413" s="160"/>
      <c r="DE413" s="160"/>
      <c r="DF413" s="160"/>
      <c r="DG413" s="160"/>
      <c r="DH413" s="188"/>
      <c r="DI413" s="165"/>
      <c r="DJ413" s="160"/>
      <c r="DK413" s="160"/>
      <c r="DL413" s="165"/>
      <c r="DM413" s="160"/>
      <c r="DN413" s="128"/>
    </row>
    <row r="414" spans="1:118" ht="47.25" x14ac:dyDescent="0.2">
      <c r="A414" s="6"/>
      <c r="B414" s="6"/>
      <c r="C414" s="6"/>
      <c r="D414" s="6"/>
      <c r="E414" s="6"/>
      <c r="F414" s="168"/>
      <c r="G414" s="168"/>
      <c r="H414" s="101"/>
      <c r="I414" s="6"/>
      <c r="J414" s="190"/>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78"/>
      <c r="CX414" s="160"/>
      <c r="CY414" s="188"/>
      <c r="CZ414" s="188"/>
      <c r="DA414" s="165"/>
      <c r="DB414" s="160"/>
      <c r="DC414" s="160"/>
      <c r="DD414" s="160"/>
      <c r="DE414" s="160"/>
      <c r="DF414" s="160"/>
      <c r="DG414" s="160"/>
      <c r="DH414" s="188"/>
      <c r="DI414" s="165"/>
      <c r="DJ414" s="160"/>
      <c r="DK414" s="160"/>
      <c r="DL414" s="165"/>
      <c r="DM414" s="160"/>
      <c r="DN414" s="128"/>
    </row>
    <row r="415" spans="1:118" ht="47.25" x14ac:dyDescent="0.2">
      <c r="A415" s="6"/>
      <c r="B415" s="6"/>
      <c r="C415" s="6"/>
      <c r="D415" s="6"/>
      <c r="E415" s="6"/>
      <c r="F415" s="168"/>
      <c r="G415" s="168"/>
      <c r="H415" s="101"/>
      <c r="I415" s="6"/>
      <c r="J415" s="190"/>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78"/>
      <c r="CX415" s="160"/>
      <c r="CY415" s="188"/>
      <c r="CZ415" s="188"/>
      <c r="DA415" s="165"/>
      <c r="DB415" s="160"/>
      <c r="DC415" s="160"/>
      <c r="DD415" s="160"/>
      <c r="DE415" s="160"/>
      <c r="DF415" s="160"/>
      <c r="DG415" s="160"/>
      <c r="DH415" s="188"/>
      <c r="DI415" s="165"/>
      <c r="DJ415" s="160"/>
      <c r="DK415" s="160"/>
      <c r="DL415" s="165"/>
      <c r="DM415" s="160"/>
      <c r="DN415" s="128"/>
    </row>
    <row r="416" spans="1:118" ht="47.25" x14ac:dyDescent="0.2">
      <c r="A416" s="6"/>
      <c r="B416" s="6"/>
      <c r="C416" s="6"/>
      <c r="D416" s="6"/>
      <c r="E416" s="6"/>
      <c r="F416" s="168"/>
      <c r="G416" s="168"/>
      <c r="H416" s="101"/>
      <c r="I416" s="6"/>
      <c r="J416" s="190"/>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78"/>
      <c r="CX416" s="160"/>
      <c r="CY416" s="188"/>
      <c r="CZ416" s="188"/>
      <c r="DA416" s="165"/>
      <c r="DB416" s="160"/>
      <c r="DC416" s="160"/>
      <c r="DD416" s="160"/>
      <c r="DE416" s="160"/>
      <c r="DF416" s="160"/>
      <c r="DG416" s="160"/>
      <c r="DH416" s="188"/>
      <c r="DI416" s="165"/>
      <c r="DJ416" s="160"/>
      <c r="DK416" s="160"/>
      <c r="DL416" s="165"/>
      <c r="DM416" s="160"/>
      <c r="DN416" s="128"/>
    </row>
    <row r="417" spans="1:118" ht="47.25" x14ac:dyDescent="0.2">
      <c r="A417" s="6"/>
      <c r="B417" s="6"/>
      <c r="C417" s="6"/>
      <c r="D417" s="6"/>
      <c r="E417" s="6"/>
      <c r="F417" s="168"/>
      <c r="G417" s="168"/>
      <c r="H417" s="101"/>
      <c r="I417" s="6"/>
      <c r="J417" s="190"/>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78"/>
      <c r="CX417" s="160"/>
      <c r="CY417" s="188"/>
      <c r="CZ417" s="188"/>
      <c r="DA417" s="165"/>
      <c r="DB417" s="160"/>
      <c r="DC417" s="160"/>
      <c r="DD417" s="160"/>
      <c r="DE417" s="160"/>
      <c r="DF417" s="160"/>
      <c r="DG417" s="160"/>
      <c r="DH417" s="188"/>
      <c r="DI417" s="165"/>
      <c r="DJ417" s="160"/>
      <c r="DK417" s="160"/>
      <c r="DL417" s="165"/>
      <c r="DM417" s="160"/>
      <c r="DN417" s="128"/>
    </row>
    <row r="418" spans="1:118" ht="47.25" x14ac:dyDescent="0.2">
      <c r="A418" s="6"/>
      <c r="B418" s="6"/>
      <c r="C418" s="6"/>
      <c r="D418" s="6"/>
      <c r="E418" s="6"/>
      <c r="F418" s="168"/>
      <c r="G418" s="168"/>
      <c r="H418" s="101"/>
      <c r="I418" s="6"/>
      <c r="J418" s="190"/>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78"/>
      <c r="CX418" s="160"/>
      <c r="CY418" s="188"/>
      <c r="CZ418" s="188"/>
      <c r="DA418" s="165"/>
      <c r="DB418" s="160"/>
      <c r="DC418" s="160"/>
      <c r="DD418" s="160"/>
      <c r="DE418" s="160"/>
      <c r="DF418" s="160"/>
      <c r="DG418" s="160"/>
      <c r="DH418" s="188"/>
      <c r="DI418" s="165"/>
      <c r="DJ418" s="160"/>
      <c r="DK418" s="160"/>
      <c r="DL418" s="165"/>
      <c r="DM418" s="160"/>
      <c r="DN418" s="128"/>
    </row>
    <row r="419" spans="1:118" ht="47.25" x14ac:dyDescent="0.2">
      <c r="A419" s="6"/>
      <c r="B419" s="6"/>
      <c r="C419" s="6"/>
      <c r="D419" s="6"/>
      <c r="E419" s="6"/>
      <c r="F419" s="168"/>
      <c r="G419" s="168"/>
      <c r="H419" s="101"/>
      <c r="I419" s="6"/>
      <c r="J419" s="190"/>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78"/>
      <c r="CX419" s="160"/>
      <c r="CY419" s="188"/>
      <c r="CZ419" s="188"/>
      <c r="DA419" s="165"/>
      <c r="DB419" s="160"/>
      <c r="DC419" s="160"/>
      <c r="DD419" s="160"/>
      <c r="DE419" s="160"/>
      <c r="DF419" s="160"/>
      <c r="DG419" s="160"/>
      <c r="DH419" s="188"/>
      <c r="DI419" s="165"/>
      <c r="DJ419" s="160"/>
      <c r="DK419" s="160"/>
      <c r="DL419" s="165"/>
      <c r="DM419" s="160"/>
      <c r="DN419" s="128"/>
    </row>
    <row r="420" spans="1:118" ht="47.25" x14ac:dyDescent="0.2">
      <c r="A420" s="6"/>
      <c r="B420" s="6"/>
      <c r="C420" s="6"/>
      <c r="D420" s="6"/>
      <c r="E420" s="6"/>
      <c r="F420" s="168"/>
      <c r="G420" s="168"/>
      <c r="H420" s="101"/>
      <c r="I420" s="6"/>
      <c r="J420" s="190"/>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78"/>
      <c r="CX420" s="160"/>
      <c r="CY420" s="188"/>
      <c r="CZ420" s="188"/>
      <c r="DA420" s="165"/>
      <c r="DB420" s="160"/>
      <c r="DC420" s="160"/>
      <c r="DD420" s="160"/>
      <c r="DE420" s="160"/>
      <c r="DF420" s="160"/>
      <c r="DG420" s="160"/>
      <c r="DH420" s="188"/>
      <c r="DI420" s="165"/>
      <c r="DJ420" s="160"/>
      <c r="DK420" s="160"/>
      <c r="DL420" s="165"/>
      <c r="DM420" s="160"/>
      <c r="DN420" s="128"/>
    </row>
    <row r="421" spans="1:118" ht="47.25" x14ac:dyDescent="0.2">
      <c r="A421" s="6"/>
      <c r="B421" s="6"/>
      <c r="C421" s="6"/>
      <c r="D421" s="6"/>
      <c r="E421" s="6"/>
      <c r="F421" s="168"/>
      <c r="G421" s="168"/>
      <c r="H421" s="101"/>
      <c r="I421" s="6"/>
      <c r="J421" s="190"/>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78"/>
      <c r="CX421" s="160"/>
      <c r="CY421" s="188"/>
      <c r="CZ421" s="188"/>
      <c r="DA421" s="165"/>
      <c r="DB421" s="160"/>
      <c r="DC421" s="160"/>
      <c r="DD421" s="160"/>
      <c r="DE421" s="160"/>
      <c r="DF421" s="160"/>
      <c r="DG421" s="160"/>
      <c r="DH421" s="188"/>
      <c r="DI421" s="165"/>
      <c r="DJ421" s="160"/>
      <c r="DK421" s="160"/>
      <c r="DL421" s="165"/>
      <c r="DM421" s="160"/>
      <c r="DN421" s="128"/>
    </row>
    <row r="422" spans="1:118" ht="47.25" x14ac:dyDescent="0.2">
      <c r="A422" s="6"/>
      <c r="B422" s="6"/>
      <c r="C422" s="6"/>
      <c r="D422" s="6"/>
      <c r="E422" s="6"/>
      <c r="F422" s="168"/>
      <c r="G422" s="168"/>
      <c r="H422" s="101"/>
      <c r="I422" s="6"/>
      <c r="J422" s="190"/>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78"/>
      <c r="CX422" s="160"/>
      <c r="CY422" s="188"/>
      <c r="CZ422" s="188"/>
      <c r="DA422" s="165"/>
      <c r="DB422" s="160"/>
      <c r="DC422" s="160"/>
      <c r="DD422" s="160"/>
      <c r="DE422" s="160"/>
      <c r="DF422" s="160"/>
      <c r="DG422" s="160"/>
      <c r="DH422" s="188"/>
      <c r="DI422" s="165"/>
      <c r="DJ422" s="160"/>
      <c r="DK422" s="160"/>
      <c r="DL422" s="165"/>
      <c r="DM422" s="160"/>
      <c r="DN422" s="128"/>
    </row>
    <row r="423" spans="1:118" ht="47.25" x14ac:dyDescent="0.2">
      <c r="A423" s="6"/>
      <c r="B423" s="6"/>
      <c r="C423" s="6"/>
      <c r="D423" s="6"/>
      <c r="E423" s="6"/>
      <c r="F423" s="168"/>
      <c r="G423" s="168"/>
      <c r="H423" s="101"/>
      <c r="I423" s="6"/>
      <c r="J423" s="190"/>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78"/>
      <c r="CX423" s="160"/>
      <c r="CY423" s="188"/>
      <c r="CZ423" s="188"/>
      <c r="DA423" s="165"/>
      <c r="DB423" s="160"/>
      <c r="DC423" s="160"/>
      <c r="DD423" s="160"/>
      <c r="DE423" s="160"/>
      <c r="DF423" s="160"/>
      <c r="DG423" s="160"/>
      <c r="DH423" s="188"/>
      <c r="DI423" s="165"/>
      <c r="DJ423" s="160"/>
      <c r="DK423" s="160"/>
      <c r="DL423" s="165"/>
      <c r="DM423" s="160"/>
      <c r="DN423" s="128"/>
    </row>
    <row r="424" spans="1:118" ht="47.25" x14ac:dyDescent="0.2">
      <c r="A424" s="6"/>
      <c r="B424" s="6"/>
      <c r="C424" s="6"/>
      <c r="D424" s="6"/>
      <c r="E424" s="6"/>
      <c r="F424" s="168"/>
      <c r="G424" s="168"/>
      <c r="H424" s="101"/>
      <c r="I424" s="6"/>
      <c r="J424" s="190"/>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78"/>
      <c r="CX424" s="160"/>
      <c r="CY424" s="188"/>
      <c r="CZ424" s="188"/>
      <c r="DA424" s="165"/>
      <c r="DB424" s="160"/>
      <c r="DC424" s="160"/>
      <c r="DD424" s="160"/>
      <c r="DE424" s="160"/>
      <c r="DF424" s="160"/>
      <c r="DG424" s="160"/>
      <c r="DH424" s="188"/>
      <c r="DI424" s="165"/>
      <c r="DJ424" s="160"/>
      <c r="DK424" s="160"/>
      <c r="DL424" s="165"/>
      <c r="DM424" s="160"/>
      <c r="DN424" s="128"/>
    </row>
    <row r="425" spans="1:118" ht="47.25" x14ac:dyDescent="0.2">
      <c r="A425" s="6"/>
      <c r="B425" s="6"/>
      <c r="C425" s="6"/>
      <c r="D425" s="6"/>
      <c r="E425" s="6"/>
      <c r="F425" s="168"/>
      <c r="G425" s="168"/>
      <c r="H425" s="101"/>
      <c r="I425" s="6"/>
      <c r="J425" s="190"/>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78"/>
      <c r="CX425" s="160"/>
      <c r="CY425" s="188"/>
      <c r="CZ425" s="188"/>
      <c r="DA425" s="165"/>
      <c r="DB425" s="160"/>
      <c r="DC425" s="160"/>
      <c r="DD425" s="160"/>
      <c r="DE425" s="160"/>
      <c r="DF425" s="160"/>
      <c r="DG425" s="160"/>
      <c r="DH425" s="188"/>
      <c r="DI425" s="165"/>
      <c r="DJ425" s="160"/>
      <c r="DK425" s="160"/>
      <c r="DL425" s="165"/>
      <c r="DM425" s="160"/>
      <c r="DN425" s="128"/>
    </row>
    <row r="426" spans="1:118" ht="47.25" x14ac:dyDescent="0.2">
      <c r="A426" s="6"/>
      <c r="B426" s="6"/>
      <c r="C426" s="6"/>
      <c r="D426" s="6"/>
      <c r="E426" s="6"/>
      <c r="F426" s="168"/>
      <c r="G426" s="168"/>
      <c r="H426" s="101"/>
      <c r="I426" s="6"/>
      <c r="J426" s="190"/>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78"/>
      <c r="CX426" s="160"/>
      <c r="CY426" s="188"/>
      <c r="CZ426" s="188"/>
      <c r="DA426" s="165"/>
      <c r="DB426" s="160"/>
      <c r="DC426" s="160"/>
      <c r="DD426" s="160"/>
      <c r="DE426" s="160"/>
      <c r="DF426" s="160"/>
      <c r="DG426" s="160"/>
      <c r="DH426" s="188"/>
      <c r="DI426" s="165"/>
      <c r="DJ426" s="160"/>
      <c r="DK426" s="160"/>
      <c r="DL426" s="165"/>
      <c r="DM426" s="160"/>
      <c r="DN426" s="128"/>
    </row>
    <row r="427" spans="1:118" ht="47.25" x14ac:dyDescent="0.2">
      <c r="A427" s="6"/>
      <c r="B427" s="6"/>
      <c r="C427" s="6"/>
      <c r="D427" s="6"/>
      <c r="E427" s="6"/>
      <c r="F427" s="168"/>
      <c r="G427" s="168"/>
      <c r="H427" s="101"/>
      <c r="I427" s="6"/>
      <c r="J427" s="190"/>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78"/>
      <c r="CX427" s="160"/>
      <c r="CY427" s="188"/>
      <c r="CZ427" s="188"/>
      <c r="DA427" s="165"/>
      <c r="DB427" s="160"/>
      <c r="DC427" s="160"/>
      <c r="DD427" s="160"/>
      <c r="DE427" s="160"/>
      <c r="DF427" s="160"/>
      <c r="DG427" s="160"/>
      <c r="DH427" s="188"/>
      <c r="DI427" s="165"/>
      <c r="DJ427" s="160"/>
      <c r="DK427" s="160"/>
      <c r="DL427" s="165"/>
      <c r="DM427" s="160"/>
      <c r="DN427" s="128"/>
    </row>
    <row r="428" spans="1:118" ht="47.25" x14ac:dyDescent="0.2">
      <c r="A428" s="6"/>
      <c r="B428" s="6"/>
      <c r="C428" s="6"/>
      <c r="D428" s="6"/>
      <c r="E428" s="6"/>
      <c r="F428" s="168"/>
      <c r="G428" s="168"/>
      <c r="H428" s="101"/>
      <c r="I428" s="6"/>
      <c r="J428" s="190"/>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78"/>
      <c r="CX428" s="160"/>
      <c r="CY428" s="188"/>
      <c r="CZ428" s="188"/>
      <c r="DA428" s="165"/>
      <c r="DB428" s="160"/>
      <c r="DC428" s="160"/>
      <c r="DD428" s="160"/>
      <c r="DE428" s="160"/>
      <c r="DF428" s="160"/>
      <c r="DG428" s="160"/>
      <c r="DH428" s="188"/>
      <c r="DI428" s="165"/>
      <c r="DJ428" s="160"/>
      <c r="DK428" s="160"/>
      <c r="DL428" s="165"/>
      <c r="DM428" s="160"/>
      <c r="DN428" s="128"/>
    </row>
    <row r="429" spans="1:118" ht="47.25" x14ac:dyDescent="0.2">
      <c r="A429" s="6"/>
      <c r="B429" s="6"/>
      <c r="C429" s="6"/>
      <c r="D429" s="6"/>
      <c r="E429" s="6"/>
      <c r="F429" s="168"/>
      <c r="G429" s="168"/>
      <c r="H429" s="101"/>
      <c r="I429" s="6"/>
      <c r="J429" s="190"/>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78"/>
      <c r="CX429" s="160"/>
      <c r="CY429" s="188"/>
      <c r="CZ429" s="188"/>
      <c r="DA429" s="165"/>
      <c r="DB429" s="160"/>
      <c r="DC429" s="160"/>
      <c r="DD429" s="160"/>
      <c r="DE429" s="160"/>
      <c r="DF429" s="160"/>
      <c r="DG429" s="160"/>
      <c r="DH429" s="188"/>
      <c r="DI429" s="165"/>
      <c r="DJ429" s="160"/>
      <c r="DK429" s="160"/>
      <c r="DL429" s="165"/>
      <c r="DM429" s="160"/>
      <c r="DN429" s="128"/>
    </row>
    <row r="430" spans="1:118" ht="47.25" x14ac:dyDescent="0.2">
      <c r="A430" s="6"/>
      <c r="B430" s="6"/>
      <c r="C430" s="6"/>
      <c r="D430" s="6"/>
      <c r="E430" s="6"/>
      <c r="F430" s="168"/>
      <c r="G430" s="168"/>
      <c r="H430" s="101"/>
      <c r="I430" s="6"/>
      <c r="J430" s="190"/>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78"/>
      <c r="CX430" s="160"/>
      <c r="CY430" s="188"/>
      <c r="CZ430" s="188"/>
      <c r="DA430" s="165"/>
      <c r="DB430" s="160"/>
      <c r="DC430" s="160"/>
      <c r="DD430" s="160"/>
      <c r="DE430" s="160"/>
      <c r="DF430" s="160"/>
      <c r="DG430" s="160"/>
      <c r="DH430" s="188"/>
      <c r="DI430" s="165"/>
      <c r="DJ430" s="160"/>
      <c r="DK430" s="160"/>
      <c r="DL430" s="165"/>
      <c r="DM430" s="160"/>
      <c r="DN430" s="128"/>
    </row>
    <row r="431" spans="1:118" ht="47.25" x14ac:dyDescent="0.2">
      <c r="A431" s="6"/>
      <c r="B431" s="6"/>
      <c r="C431" s="6"/>
      <c r="D431" s="6"/>
      <c r="E431" s="6"/>
      <c r="F431" s="168"/>
      <c r="G431" s="168"/>
      <c r="H431" s="101"/>
      <c r="I431" s="6"/>
      <c r="J431" s="190"/>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78"/>
      <c r="CX431" s="160"/>
      <c r="CY431" s="188"/>
      <c r="CZ431" s="188"/>
      <c r="DA431" s="165"/>
      <c r="DB431" s="160"/>
      <c r="DC431" s="160"/>
      <c r="DD431" s="160"/>
      <c r="DE431" s="160"/>
      <c r="DF431" s="160"/>
      <c r="DG431" s="160"/>
      <c r="DH431" s="188"/>
      <c r="DI431" s="165"/>
      <c r="DJ431" s="160"/>
      <c r="DK431" s="160"/>
      <c r="DL431" s="165"/>
      <c r="DM431" s="160"/>
      <c r="DN431" s="128"/>
    </row>
    <row r="432" spans="1:118" ht="47.25" x14ac:dyDescent="0.2">
      <c r="A432" s="6"/>
      <c r="B432" s="6"/>
      <c r="C432" s="6"/>
      <c r="D432" s="6"/>
      <c r="E432" s="6"/>
      <c r="F432" s="168"/>
      <c r="G432" s="168"/>
      <c r="H432" s="101"/>
      <c r="I432" s="6"/>
      <c r="J432" s="190"/>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78"/>
      <c r="CX432" s="160"/>
      <c r="CY432" s="188"/>
      <c r="CZ432" s="188"/>
      <c r="DA432" s="165"/>
      <c r="DB432" s="160"/>
      <c r="DC432" s="160"/>
      <c r="DD432" s="160"/>
      <c r="DE432" s="160"/>
      <c r="DF432" s="160"/>
      <c r="DG432" s="160"/>
      <c r="DH432" s="188"/>
      <c r="DI432" s="165"/>
      <c r="DJ432" s="160"/>
      <c r="DK432" s="160"/>
      <c r="DL432" s="165"/>
      <c r="DM432" s="160"/>
      <c r="DN432" s="128"/>
    </row>
    <row r="433" spans="1:118" ht="47.25" x14ac:dyDescent="0.2">
      <c r="A433" s="6"/>
      <c r="B433" s="6"/>
      <c r="C433" s="6"/>
      <c r="D433" s="6"/>
      <c r="E433" s="6"/>
      <c r="F433" s="168"/>
      <c r="G433" s="168"/>
      <c r="H433" s="101"/>
      <c r="I433" s="6"/>
      <c r="J433" s="190"/>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78"/>
      <c r="CX433" s="160"/>
      <c r="CY433" s="188"/>
      <c r="CZ433" s="188"/>
      <c r="DA433" s="165"/>
      <c r="DB433" s="160"/>
      <c r="DC433" s="160"/>
      <c r="DD433" s="160"/>
      <c r="DE433" s="160"/>
      <c r="DF433" s="160"/>
      <c r="DG433" s="160"/>
      <c r="DH433" s="188"/>
      <c r="DI433" s="165"/>
      <c r="DJ433" s="160"/>
      <c r="DK433" s="160"/>
      <c r="DL433" s="165"/>
      <c r="DM433" s="160"/>
      <c r="DN433" s="128"/>
    </row>
    <row r="434" spans="1:118" ht="47.25" x14ac:dyDescent="0.2">
      <c r="A434" s="6"/>
      <c r="B434" s="6"/>
      <c r="C434" s="6"/>
      <c r="D434" s="6"/>
      <c r="E434" s="6"/>
      <c r="F434" s="168"/>
      <c r="G434" s="168"/>
      <c r="H434" s="101"/>
      <c r="I434" s="6"/>
      <c r="J434" s="190"/>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78"/>
      <c r="CX434" s="160"/>
      <c r="CY434" s="188"/>
      <c r="CZ434" s="188"/>
      <c r="DA434" s="165"/>
      <c r="DB434" s="160"/>
      <c r="DC434" s="160"/>
      <c r="DD434" s="160"/>
      <c r="DE434" s="160"/>
      <c r="DF434" s="160"/>
      <c r="DG434" s="160"/>
      <c r="DH434" s="188"/>
      <c r="DI434" s="165"/>
      <c r="DJ434" s="160"/>
      <c r="DK434" s="160"/>
      <c r="DL434" s="165"/>
      <c r="DM434" s="160"/>
      <c r="DN434" s="128"/>
    </row>
    <row r="435" spans="1:118" ht="47.25" x14ac:dyDescent="0.2">
      <c r="A435" s="6"/>
      <c r="B435" s="6"/>
      <c r="C435" s="6"/>
      <c r="D435" s="6"/>
      <c r="E435" s="6"/>
      <c r="F435" s="168"/>
      <c r="G435" s="168"/>
      <c r="H435" s="101"/>
      <c r="I435" s="6"/>
      <c r="J435" s="190"/>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78"/>
      <c r="CX435" s="160"/>
      <c r="CY435" s="188"/>
      <c r="CZ435" s="188"/>
      <c r="DA435" s="165"/>
      <c r="DB435" s="160"/>
      <c r="DC435" s="160"/>
      <c r="DD435" s="160"/>
      <c r="DE435" s="160"/>
      <c r="DF435" s="160"/>
      <c r="DG435" s="160"/>
      <c r="DH435" s="188"/>
      <c r="DI435" s="165"/>
      <c r="DJ435" s="160"/>
      <c r="DK435" s="160"/>
      <c r="DL435" s="165"/>
      <c r="DM435" s="160"/>
      <c r="DN435" s="128"/>
    </row>
    <row r="436" spans="1:118" ht="47.25" x14ac:dyDescent="0.2">
      <c r="A436" s="6"/>
      <c r="B436" s="6"/>
      <c r="C436" s="6"/>
      <c r="D436" s="6"/>
      <c r="E436" s="6"/>
      <c r="F436" s="168"/>
      <c r="G436" s="168"/>
      <c r="H436" s="101"/>
      <c r="I436" s="6"/>
      <c r="J436" s="190"/>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78"/>
      <c r="CX436" s="160"/>
      <c r="CY436" s="188"/>
      <c r="CZ436" s="188"/>
      <c r="DA436" s="165"/>
      <c r="DB436" s="160"/>
      <c r="DC436" s="160"/>
      <c r="DD436" s="160"/>
      <c r="DE436" s="160"/>
      <c r="DF436" s="160"/>
      <c r="DG436" s="160"/>
      <c r="DH436" s="188"/>
      <c r="DI436" s="165"/>
      <c r="DJ436" s="160"/>
      <c r="DK436" s="160"/>
      <c r="DL436" s="165"/>
      <c r="DM436" s="160"/>
      <c r="DN436" s="128"/>
    </row>
    <row r="437" spans="1:118" ht="47.25" x14ac:dyDescent="0.2">
      <c r="A437" s="6"/>
      <c r="B437" s="6"/>
      <c r="C437" s="6"/>
      <c r="D437" s="6"/>
      <c r="E437" s="6"/>
      <c r="F437" s="168"/>
      <c r="G437" s="168"/>
      <c r="H437" s="101"/>
      <c r="I437" s="6"/>
      <c r="J437" s="190"/>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78"/>
      <c r="CX437" s="160"/>
      <c r="CY437" s="188"/>
      <c r="CZ437" s="188"/>
      <c r="DA437" s="165"/>
      <c r="DB437" s="160"/>
      <c r="DC437" s="160"/>
      <c r="DD437" s="160"/>
      <c r="DE437" s="160"/>
      <c r="DF437" s="160"/>
      <c r="DG437" s="160"/>
      <c r="DH437" s="188"/>
      <c r="DI437" s="165"/>
      <c r="DJ437" s="160"/>
      <c r="DK437" s="160"/>
      <c r="DL437" s="165"/>
      <c r="DM437" s="160"/>
      <c r="DN437" s="128"/>
    </row>
    <row r="438" spans="1:118" ht="47.25" x14ac:dyDescent="0.2">
      <c r="A438" s="6"/>
      <c r="B438" s="6"/>
      <c r="C438" s="6"/>
      <c r="D438" s="6"/>
      <c r="E438" s="6"/>
      <c r="F438" s="168"/>
      <c r="G438" s="168"/>
      <c r="H438" s="101"/>
      <c r="I438" s="6"/>
      <c r="J438" s="190"/>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78"/>
      <c r="CX438" s="160"/>
      <c r="CY438" s="188"/>
      <c r="CZ438" s="188"/>
      <c r="DA438" s="165"/>
      <c r="DB438" s="160"/>
      <c r="DC438" s="160"/>
      <c r="DD438" s="160"/>
      <c r="DE438" s="160"/>
      <c r="DF438" s="160"/>
      <c r="DG438" s="160"/>
      <c r="DH438" s="188"/>
      <c r="DI438" s="165"/>
      <c r="DJ438" s="160"/>
      <c r="DK438" s="160"/>
      <c r="DL438" s="165"/>
      <c r="DM438" s="160"/>
      <c r="DN438" s="128"/>
    </row>
    <row r="439" spans="1:118" ht="47.25" x14ac:dyDescent="0.2">
      <c r="A439" s="6"/>
      <c r="B439" s="6"/>
      <c r="C439" s="6"/>
      <c r="D439" s="6"/>
      <c r="E439" s="6"/>
      <c r="F439" s="168"/>
      <c r="G439" s="168"/>
      <c r="H439" s="101"/>
      <c r="I439" s="6"/>
      <c r="J439" s="190"/>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78"/>
      <c r="CX439" s="160"/>
      <c r="CY439" s="188"/>
      <c r="CZ439" s="188"/>
      <c r="DA439" s="165"/>
      <c r="DB439" s="160"/>
      <c r="DC439" s="160"/>
      <c r="DD439" s="160"/>
      <c r="DE439" s="160"/>
      <c r="DF439" s="160"/>
      <c r="DG439" s="160"/>
      <c r="DH439" s="188"/>
      <c r="DI439" s="165"/>
      <c r="DJ439" s="160"/>
      <c r="DK439" s="160"/>
      <c r="DL439" s="165"/>
      <c r="DM439" s="160"/>
      <c r="DN439" s="128"/>
    </row>
    <row r="440" spans="1:118" ht="47.25" x14ac:dyDescent="0.2">
      <c r="A440" s="6"/>
      <c r="B440" s="6"/>
      <c r="C440" s="6"/>
      <c r="D440" s="6"/>
      <c r="E440" s="6"/>
      <c r="F440" s="168"/>
      <c r="G440" s="168"/>
      <c r="H440" s="101"/>
      <c r="I440" s="6"/>
      <c r="J440" s="190"/>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78"/>
      <c r="CX440" s="160"/>
      <c r="CY440" s="188"/>
      <c r="CZ440" s="188"/>
      <c r="DA440" s="165"/>
      <c r="DB440" s="160"/>
      <c r="DC440" s="160"/>
      <c r="DD440" s="160"/>
      <c r="DE440" s="160"/>
      <c r="DF440" s="160"/>
      <c r="DG440" s="160"/>
      <c r="DH440" s="188"/>
      <c r="DI440" s="165"/>
      <c r="DJ440" s="160"/>
      <c r="DK440" s="160"/>
      <c r="DL440" s="165"/>
      <c r="DM440" s="160"/>
      <c r="DN440" s="128"/>
    </row>
    <row r="441" spans="1:118" ht="47.25" x14ac:dyDescent="0.2">
      <c r="A441" s="6"/>
      <c r="B441" s="6"/>
      <c r="C441" s="6"/>
      <c r="D441" s="6"/>
      <c r="E441" s="6"/>
      <c r="F441" s="168"/>
      <c r="G441" s="168"/>
      <c r="H441" s="101"/>
      <c r="I441" s="6"/>
      <c r="J441" s="190"/>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78"/>
      <c r="CX441" s="160"/>
      <c r="CY441" s="188"/>
      <c r="CZ441" s="188"/>
      <c r="DA441" s="165"/>
      <c r="DB441" s="160"/>
      <c r="DC441" s="160"/>
      <c r="DD441" s="160"/>
      <c r="DE441" s="160"/>
      <c r="DF441" s="160"/>
      <c r="DG441" s="160"/>
      <c r="DH441" s="188"/>
      <c r="DI441" s="165"/>
      <c r="DJ441" s="160"/>
      <c r="DK441" s="160"/>
      <c r="DL441" s="165"/>
      <c r="DM441" s="160"/>
      <c r="DN441" s="128"/>
    </row>
    <row r="442" spans="1:118" ht="47.25" x14ac:dyDescent="0.2">
      <c r="A442" s="6"/>
      <c r="B442" s="6"/>
      <c r="C442" s="6"/>
      <c r="D442" s="6"/>
      <c r="E442" s="6"/>
      <c r="F442" s="168"/>
      <c r="G442" s="168"/>
      <c r="H442" s="101"/>
      <c r="I442" s="6"/>
      <c r="J442" s="190"/>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78"/>
      <c r="CX442" s="160"/>
      <c r="CY442" s="188"/>
      <c r="CZ442" s="188"/>
      <c r="DA442" s="165"/>
      <c r="DB442" s="160"/>
      <c r="DC442" s="160"/>
      <c r="DD442" s="160"/>
      <c r="DE442" s="160"/>
      <c r="DF442" s="160"/>
      <c r="DG442" s="160"/>
      <c r="DH442" s="188"/>
      <c r="DI442" s="165"/>
      <c r="DJ442" s="160"/>
      <c r="DK442" s="160"/>
      <c r="DL442" s="165"/>
      <c r="DM442" s="160"/>
      <c r="DN442" s="128"/>
    </row>
    <row r="443" spans="1:118" ht="47.25" x14ac:dyDescent="0.2">
      <c r="A443" s="6"/>
      <c r="B443" s="6"/>
      <c r="C443" s="6"/>
      <c r="D443" s="6"/>
      <c r="E443" s="6"/>
      <c r="F443" s="168"/>
      <c r="G443" s="168"/>
      <c r="H443" s="101"/>
      <c r="I443" s="6"/>
      <c r="J443" s="190"/>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78"/>
      <c r="CX443" s="160"/>
      <c r="CY443" s="188"/>
      <c r="CZ443" s="188"/>
      <c r="DA443" s="165"/>
      <c r="DB443" s="160"/>
      <c r="DC443" s="160"/>
      <c r="DD443" s="160"/>
      <c r="DE443" s="160"/>
      <c r="DF443" s="160"/>
      <c r="DG443" s="160"/>
      <c r="DH443" s="188"/>
      <c r="DI443" s="165"/>
      <c r="DJ443" s="160"/>
      <c r="DK443" s="160"/>
      <c r="DL443" s="165"/>
      <c r="DM443" s="160"/>
      <c r="DN443" s="128"/>
    </row>
    <row r="444" spans="1:118" ht="47.25" x14ac:dyDescent="0.2">
      <c r="A444" s="6"/>
      <c r="B444" s="6"/>
      <c r="C444" s="6"/>
      <c r="D444" s="6"/>
      <c r="E444" s="6"/>
      <c r="F444" s="168"/>
      <c r="G444" s="168"/>
      <c r="H444" s="101"/>
      <c r="I444" s="6"/>
      <c r="J444" s="190"/>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78"/>
      <c r="CX444" s="160"/>
      <c r="CY444" s="188"/>
      <c r="CZ444" s="188"/>
      <c r="DA444" s="165"/>
      <c r="DB444" s="160"/>
      <c r="DC444" s="160"/>
      <c r="DD444" s="160"/>
      <c r="DE444" s="160"/>
      <c r="DF444" s="160"/>
      <c r="DG444" s="160"/>
      <c r="DH444" s="188"/>
      <c r="DI444" s="165"/>
      <c r="DJ444" s="160"/>
      <c r="DK444" s="160"/>
      <c r="DL444" s="165"/>
      <c r="DM444" s="160"/>
      <c r="DN444" s="128"/>
    </row>
    <row r="445" spans="1:118" ht="47.25" x14ac:dyDescent="0.2">
      <c r="A445" s="6"/>
      <c r="B445" s="6"/>
      <c r="C445" s="6"/>
      <c r="D445" s="6"/>
      <c r="E445" s="6"/>
      <c r="F445" s="168"/>
      <c r="G445" s="168"/>
      <c r="H445" s="101"/>
      <c r="I445" s="6"/>
      <c r="J445" s="190"/>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78"/>
      <c r="CX445" s="160"/>
      <c r="CY445" s="188"/>
      <c r="CZ445" s="188"/>
      <c r="DA445" s="165"/>
      <c r="DB445" s="160"/>
      <c r="DC445" s="160"/>
      <c r="DD445" s="160"/>
      <c r="DE445" s="160"/>
      <c r="DF445" s="160"/>
      <c r="DG445" s="160"/>
      <c r="DH445" s="188"/>
      <c r="DI445" s="165"/>
      <c r="DJ445" s="160"/>
      <c r="DK445" s="160"/>
      <c r="DL445" s="165"/>
      <c r="DM445" s="160"/>
      <c r="DN445" s="128"/>
    </row>
    <row r="446" spans="1:118" ht="47.25" x14ac:dyDescent="0.2">
      <c r="A446" s="6"/>
      <c r="B446" s="6"/>
      <c r="C446" s="6"/>
      <c r="D446" s="6"/>
      <c r="E446" s="6"/>
      <c r="F446" s="168"/>
      <c r="G446" s="168"/>
      <c r="H446" s="101"/>
      <c r="I446" s="6"/>
      <c r="J446" s="190"/>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78"/>
      <c r="CX446" s="160"/>
      <c r="CY446" s="188"/>
      <c r="CZ446" s="188"/>
      <c r="DA446" s="165"/>
      <c r="DB446" s="160"/>
      <c r="DC446" s="160"/>
      <c r="DD446" s="160"/>
      <c r="DE446" s="160"/>
      <c r="DF446" s="160"/>
      <c r="DG446" s="160"/>
      <c r="DH446" s="188"/>
      <c r="DI446" s="165"/>
      <c r="DJ446" s="160"/>
      <c r="DK446" s="160"/>
      <c r="DL446" s="165"/>
      <c r="DM446" s="160"/>
      <c r="DN446" s="128"/>
    </row>
    <row r="447" spans="1:118" ht="47.25" x14ac:dyDescent="0.2">
      <c r="A447" s="6"/>
      <c r="B447" s="6"/>
      <c r="C447" s="6"/>
      <c r="D447" s="6"/>
      <c r="E447" s="6"/>
      <c r="F447" s="168"/>
      <c r="G447" s="168"/>
      <c r="H447" s="101"/>
      <c r="I447" s="6"/>
      <c r="J447" s="190"/>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78"/>
      <c r="CX447" s="160"/>
      <c r="CY447" s="188"/>
      <c r="CZ447" s="188"/>
      <c r="DA447" s="165"/>
      <c r="DB447" s="160"/>
      <c r="DC447" s="160"/>
      <c r="DD447" s="160"/>
      <c r="DE447" s="160"/>
      <c r="DF447" s="160"/>
      <c r="DG447" s="160"/>
      <c r="DH447" s="188"/>
      <c r="DI447" s="165"/>
      <c r="DJ447" s="160"/>
      <c r="DK447" s="160"/>
      <c r="DL447" s="165"/>
      <c r="DM447" s="160"/>
      <c r="DN447" s="128"/>
    </row>
    <row r="448" spans="1:118" ht="47.25" x14ac:dyDescent="0.2">
      <c r="A448" s="6"/>
      <c r="B448" s="6"/>
      <c r="C448" s="6"/>
      <c r="D448" s="6"/>
      <c r="E448" s="6"/>
      <c r="F448" s="168"/>
      <c r="G448" s="168"/>
      <c r="H448" s="101"/>
      <c r="I448" s="6"/>
      <c r="J448" s="190"/>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78"/>
      <c r="CX448" s="160"/>
      <c r="CY448" s="188"/>
      <c r="CZ448" s="188"/>
      <c r="DA448" s="165"/>
      <c r="DB448" s="160"/>
      <c r="DC448" s="160"/>
      <c r="DD448" s="160"/>
      <c r="DE448" s="160"/>
      <c r="DF448" s="160"/>
      <c r="DG448" s="160"/>
      <c r="DH448" s="188"/>
      <c r="DI448" s="165"/>
      <c r="DJ448" s="160"/>
      <c r="DK448" s="160"/>
      <c r="DL448" s="165"/>
      <c r="DM448" s="160"/>
      <c r="DN448" s="128"/>
    </row>
    <row r="449" spans="1:118" ht="47.25" x14ac:dyDescent="0.2">
      <c r="A449" s="6"/>
      <c r="B449" s="6"/>
      <c r="C449" s="6"/>
      <c r="D449" s="6"/>
      <c r="E449" s="6"/>
      <c r="F449" s="168"/>
      <c r="G449" s="168"/>
      <c r="H449" s="101"/>
      <c r="I449" s="6"/>
      <c r="J449" s="190"/>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78"/>
      <c r="CX449" s="160"/>
      <c r="CY449" s="188"/>
      <c r="CZ449" s="188"/>
      <c r="DA449" s="165"/>
      <c r="DB449" s="160"/>
      <c r="DC449" s="160"/>
      <c r="DD449" s="160"/>
      <c r="DE449" s="160"/>
      <c r="DF449" s="160"/>
      <c r="DG449" s="160"/>
      <c r="DH449" s="188"/>
      <c r="DI449" s="165"/>
      <c r="DJ449" s="160"/>
      <c r="DK449" s="160"/>
      <c r="DL449" s="165"/>
      <c r="DM449" s="160"/>
      <c r="DN449" s="128"/>
    </row>
    <row r="450" spans="1:118" ht="47.25" x14ac:dyDescent="0.2">
      <c r="A450" s="6"/>
      <c r="B450" s="6"/>
      <c r="C450" s="6"/>
      <c r="D450" s="6"/>
      <c r="E450" s="6"/>
      <c r="F450" s="168"/>
      <c r="G450" s="168"/>
      <c r="H450" s="101"/>
      <c r="I450" s="6"/>
      <c r="J450" s="190"/>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78"/>
      <c r="CX450" s="160"/>
      <c r="CY450" s="188"/>
      <c r="CZ450" s="188"/>
      <c r="DA450" s="165"/>
      <c r="DB450" s="160"/>
      <c r="DC450" s="160"/>
      <c r="DD450" s="160"/>
      <c r="DE450" s="160"/>
      <c r="DF450" s="160"/>
      <c r="DG450" s="160"/>
      <c r="DH450" s="188"/>
      <c r="DI450" s="165"/>
      <c r="DJ450" s="160"/>
      <c r="DK450" s="160"/>
      <c r="DL450" s="165"/>
      <c r="DM450" s="160"/>
      <c r="DN450" s="128"/>
    </row>
    <row r="451" spans="1:118" ht="47.25" x14ac:dyDescent="0.2">
      <c r="A451" s="6"/>
      <c r="B451" s="6"/>
      <c r="C451" s="6"/>
      <c r="D451" s="6"/>
      <c r="E451" s="6"/>
      <c r="F451" s="168"/>
      <c r="G451" s="168"/>
      <c r="H451" s="101"/>
      <c r="I451" s="6"/>
      <c r="J451" s="190"/>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78"/>
      <c r="CX451" s="160"/>
      <c r="CY451" s="188"/>
      <c r="CZ451" s="188"/>
      <c r="DA451" s="165"/>
      <c r="DB451" s="160"/>
      <c r="DC451" s="160"/>
      <c r="DD451" s="160"/>
      <c r="DE451" s="160"/>
      <c r="DF451" s="160"/>
      <c r="DG451" s="160"/>
      <c r="DH451" s="188"/>
      <c r="DI451" s="165"/>
      <c r="DJ451" s="160"/>
      <c r="DK451" s="160"/>
      <c r="DL451" s="165"/>
      <c r="DM451" s="160"/>
      <c r="DN451" s="128"/>
    </row>
    <row r="452" spans="1:118" ht="47.25" x14ac:dyDescent="0.2">
      <c r="A452" s="6"/>
      <c r="B452" s="6"/>
      <c r="C452" s="6"/>
      <c r="D452" s="6"/>
      <c r="E452" s="6"/>
      <c r="F452" s="168"/>
      <c r="G452" s="168"/>
      <c r="H452" s="101"/>
      <c r="I452" s="6"/>
      <c r="J452" s="190"/>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78"/>
      <c r="CX452" s="160"/>
      <c r="CY452" s="188"/>
      <c r="CZ452" s="188"/>
      <c r="DA452" s="165"/>
      <c r="DB452" s="160"/>
      <c r="DC452" s="160"/>
      <c r="DD452" s="160"/>
      <c r="DE452" s="160"/>
      <c r="DF452" s="160"/>
      <c r="DG452" s="160"/>
      <c r="DH452" s="188"/>
      <c r="DI452" s="165"/>
      <c r="DJ452" s="160"/>
      <c r="DK452" s="160"/>
      <c r="DL452" s="165"/>
      <c r="DM452" s="160"/>
      <c r="DN452" s="128"/>
    </row>
    <row r="453" spans="1:118" ht="47.25" x14ac:dyDescent="0.2">
      <c r="A453" s="6"/>
      <c r="B453" s="6"/>
      <c r="C453" s="6"/>
      <c r="D453" s="6"/>
      <c r="E453" s="6"/>
      <c r="F453" s="168"/>
      <c r="G453" s="168"/>
      <c r="H453" s="101"/>
      <c r="I453" s="6"/>
      <c r="J453" s="190"/>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78"/>
      <c r="CX453" s="160"/>
      <c r="CY453" s="188"/>
      <c r="CZ453" s="188"/>
      <c r="DA453" s="165"/>
      <c r="DB453" s="160"/>
      <c r="DC453" s="160"/>
      <c r="DD453" s="160"/>
      <c r="DE453" s="160"/>
      <c r="DF453" s="160"/>
      <c r="DG453" s="160"/>
      <c r="DH453" s="188"/>
      <c r="DI453" s="165"/>
      <c r="DJ453" s="160"/>
      <c r="DK453" s="160"/>
      <c r="DL453" s="165"/>
      <c r="DM453" s="160"/>
      <c r="DN453" s="128"/>
    </row>
    <row r="454" spans="1:118" ht="47.25" x14ac:dyDescent="0.2">
      <c r="A454" s="6"/>
      <c r="B454" s="6"/>
      <c r="C454" s="6"/>
      <c r="D454" s="6"/>
      <c r="E454" s="6"/>
      <c r="F454" s="168"/>
      <c r="G454" s="168"/>
      <c r="H454" s="101"/>
      <c r="I454" s="6"/>
      <c r="J454" s="190"/>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78"/>
      <c r="CX454" s="160"/>
      <c r="CY454" s="188"/>
      <c r="CZ454" s="188"/>
      <c r="DA454" s="165"/>
      <c r="DB454" s="160"/>
      <c r="DC454" s="160"/>
      <c r="DD454" s="160"/>
      <c r="DE454" s="160"/>
      <c r="DF454" s="160"/>
      <c r="DG454" s="160"/>
      <c r="DH454" s="188"/>
      <c r="DI454" s="165"/>
      <c r="DJ454" s="160"/>
      <c r="DK454" s="160"/>
      <c r="DL454" s="165"/>
      <c r="DM454" s="160"/>
      <c r="DN454" s="128"/>
    </row>
    <row r="455" spans="1:118" ht="47.25" x14ac:dyDescent="0.2">
      <c r="A455" s="6"/>
      <c r="B455" s="6"/>
      <c r="C455" s="6"/>
      <c r="D455" s="6"/>
      <c r="E455" s="6"/>
      <c r="F455" s="168"/>
      <c r="G455" s="168"/>
      <c r="H455" s="101"/>
      <c r="I455" s="6"/>
      <c r="J455" s="190"/>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78"/>
      <c r="CX455" s="160"/>
      <c r="CY455" s="188"/>
      <c r="CZ455" s="188"/>
      <c r="DA455" s="165"/>
      <c r="DB455" s="160"/>
      <c r="DC455" s="160"/>
      <c r="DD455" s="160"/>
      <c r="DE455" s="160"/>
      <c r="DF455" s="160"/>
      <c r="DG455" s="160"/>
      <c r="DH455" s="188"/>
      <c r="DI455" s="165"/>
      <c r="DJ455" s="160"/>
      <c r="DK455" s="160"/>
      <c r="DL455" s="165"/>
      <c r="DM455" s="160"/>
      <c r="DN455" s="128"/>
    </row>
    <row r="456" spans="1:118" ht="47.25" x14ac:dyDescent="0.2">
      <c r="A456" s="6"/>
      <c r="B456" s="6"/>
      <c r="C456" s="6"/>
      <c r="D456" s="6"/>
      <c r="E456" s="6"/>
      <c r="F456" s="168"/>
      <c r="G456" s="168"/>
      <c r="H456" s="101"/>
      <c r="I456" s="6"/>
      <c r="J456" s="190"/>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78"/>
      <c r="CX456" s="160"/>
      <c r="CY456" s="188"/>
      <c r="CZ456" s="188"/>
      <c r="DA456" s="165"/>
      <c r="DB456" s="160"/>
      <c r="DC456" s="160"/>
      <c r="DD456" s="160"/>
      <c r="DE456" s="160"/>
      <c r="DF456" s="160"/>
      <c r="DG456" s="160"/>
      <c r="DH456" s="188"/>
      <c r="DI456" s="165"/>
      <c r="DJ456" s="160"/>
      <c r="DK456" s="160"/>
      <c r="DL456" s="165"/>
      <c r="DM456" s="160"/>
      <c r="DN456" s="128"/>
    </row>
    <row r="457" spans="1:118" ht="47.25" x14ac:dyDescent="0.2">
      <c r="A457" s="6"/>
      <c r="B457" s="6"/>
      <c r="C457" s="6"/>
      <c r="D457" s="6"/>
      <c r="E457" s="6"/>
      <c r="F457" s="168"/>
      <c r="G457" s="168"/>
      <c r="H457" s="101"/>
      <c r="I457" s="6"/>
      <c r="J457" s="190"/>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78"/>
      <c r="CX457" s="160"/>
      <c r="CY457" s="188"/>
      <c r="CZ457" s="188"/>
      <c r="DA457" s="165"/>
      <c r="DB457" s="160"/>
      <c r="DC457" s="160"/>
      <c r="DD457" s="160"/>
      <c r="DE457" s="160"/>
      <c r="DF457" s="160"/>
      <c r="DG457" s="160"/>
      <c r="DH457" s="188"/>
      <c r="DI457" s="165"/>
      <c r="DJ457" s="160"/>
      <c r="DK457" s="160"/>
      <c r="DL457" s="165"/>
      <c r="DM457" s="160"/>
      <c r="DN457" s="128"/>
    </row>
    <row r="458" spans="1:118" ht="47.25" x14ac:dyDescent="0.2">
      <c r="A458" s="6"/>
      <c r="B458" s="6"/>
      <c r="C458" s="6"/>
      <c r="D458" s="6"/>
      <c r="E458" s="6"/>
      <c r="F458" s="168"/>
      <c r="G458" s="168"/>
      <c r="H458" s="101"/>
      <c r="I458" s="6"/>
      <c r="J458" s="190"/>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78"/>
      <c r="CX458" s="160"/>
      <c r="CY458" s="188"/>
      <c r="CZ458" s="188"/>
      <c r="DA458" s="165"/>
      <c r="DB458" s="160"/>
      <c r="DC458" s="160"/>
      <c r="DD458" s="160"/>
      <c r="DE458" s="160"/>
      <c r="DF458" s="160"/>
      <c r="DG458" s="160"/>
      <c r="DH458" s="188"/>
      <c r="DI458" s="165"/>
      <c r="DJ458" s="160"/>
      <c r="DK458" s="160"/>
      <c r="DL458" s="165"/>
      <c r="DM458" s="160"/>
      <c r="DN458" s="128"/>
    </row>
    <row r="459" spans="1:118" ht="47.25" x14ac:dyDescent="0.2">
      <c r="A459" s="6"/>
      <c r="B459" s="6"/>
      <c r="C459" s="6"/>
      <c r="D459" s="6"/>
      <c r="E459" s="6"/>
      <c r="F459" s="168"/>
      <c r="G459" s="168"/>
      <c r="H459" s="101"/>
      <c r="I459" s="6"/>
      <c r="J459" s="190"/>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78"/>
      <c r="CX459" s="160"/>
      <c r="CY459" s="188"/>
      <c r="CZ459" s="188"/>
      <c r="DA459" s="165"/>
      <c r="DB459" s="160"/>
      <c r="DC459" s="160"/>
      <c r="DD459" s="160"/>
      <c r="DE459" s="160"/>
      <c r="DF459" s="160"/>
      <c r="DG459" s="160"/>
      <c r="DH459" s="188"/>
      <c r="DI459" s="165"/>
      <c r="DJ459" s="160"/>
      <c r="DK459" s="160"/>
      <c r="DL459" s="165"/>
      <c r="DM459" s="160"/>
      <c r="DN459" s="128"/>
    </row>
    <row r="460" spans="1:118" ht="47.25" x14ac:dyDescent="0.2">
      <c r="A460" s="6"/>
      <c r="B460" s="6"/>
      <c r="C460" s="6"/>
      <c r="D460" s="6"/>
      <c r="E460" s="6"/>
      <c r="F460" s="168"/>
      <c r="G460" s="168"/>
      <c r="H460" s="101"/>
      <c r="I460" s="6"/>
      <c r="J460" s="190"/>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78"/>
      <c r="CX460" s="160"/>
      <c r="CY460" s="188"/>
      <c r="CZ460" s="188"/>
      <c r="DA460" s="165"/>
      <c r="DB460" s="160"/>
      <c r="DC460" s="160"/>
      <c r="DD460" s="160"/>
      <c r="DE460" s="160"/>
      <c r="DF460" s="160"/>
      <c r="DG460" s="160"/>
      <c r="DH460" s="188"/>
      <c r="DI460" s="165"/>
      <c r="DJ460" s="160"/>
      <c r="DK460" s="160"/>
      <c r="DL460" s="165"/>
      <c r="DM460" s="160"/>
      <c r="DN460" s="128"/>
    </row>
    <row r="461" spans="1:118" ht="47.25" x14ac:dyDescent="0.2">
      <c r="A461" s="6"/>
      <c r="B461" s="6"/>
      <c r="C461" s="6"/>
      <c r="D461" s="6"/>
      <c r="E461" s="6"/>
      <c r="F461" s="168"/>
      <c r="G461" s="168"/>
      <c r="H461" s="101"/>
      <c r="I461" s="6"/>
      <c r="J461" s="190"/>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78"/>
      <c r="CX461" s="160"/>
      <c r="CY461" s="188"/>
      <c r="CZ461" s="188"/>
      <c r="DA461" s="165"/>
      <c r="DB461" s="160"/>
      <c r="DC461" s="160"/>
      <c r="DD461" s="160"/>
      <c r="DE461" s="160"/>
      <c r="DF461" s="160"/>
      <c r="DG461" s="160"/>
      <c r="DH461" s="188"/>
      <c r="DI461" s="165"/>
      <c r="DJ461" s="160"/>
      <c r="DK461" s="160"/>
      <c r="DL461" s="165"/>
      <c r="DM461" s="160"/>
      <c r="DN461" s="128"/>
    </row>
    <row r="462" spans="1:118" ht="47.25" x14ac:dyDescent="0.2">
      <c r="A462" s="6"/>
      <c r="B462" s="6"/>
      <c r="C462" s="6"/>
      <c r="D462" s="6"/>
      <c r="E462" s="6"/>
      <c r="F462" s="168"/>
      <c r="G462" s="168"/>
      <c r="H462" s="101"/>
      <c r="I462" s="6"/>
      <c r="J462" s="190"/>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78"/>
      <c r="CX462" s="160"/>
      <c r="CY462" s="188"/>
      <c r="CZ462" s="188"/>
      <c r="DA462" s="165"/>
      <c r="DB462" s="160"/>
      <c r="DC462" s="160"/>
      <c r="DD462" s="160"/>
      <c r="DE462" s="160"/>
      <c r="DF462" s="160"/>
      <c r="DG462" s="160"/>
      <c r="DH462" s="188"/>
      <c r="DI462" s="165"/>
      <c r="DJ462" s="160"/>
      <c r="DK462" s="160"/>
      <c r="DL462" s="165"/>
      <c r="DM462" s="160"/>
      <c r="DN462" s="128"/>
    </row>
    <row r="463" spans="1:118" ht="47.25" x14ac:dyDescent="0.2">
      <c r="A463" s="6"/>
      <c r="B463" s="6"/>
      <c r="C463" s="6"/>
      <c r="D463" s="6"/>
      <c r="E463" s="6"/>
      <c r="F463" s="168"/>
      <c r="G463" s="168"/>
      <c r="H463" s="101"/>
      <c r="I463" s="6"/>
      <c r="J463" s="190"/>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78"/>
      <c r="CX463" s="160"/>
      <c r="CY463" s="188"/>
      <c r="CZ463" s="188"/>
      <c r="DA463" s="165"/>
      <c r="DB463" s="160"/>
      <c r="DC463" s="160"/>
      <c r="DD463" s="160"/>
      <c r="DE463" s="160"/>
      <c r="DF463" s="160"/>
      <c r="DG463" s="160"/>
      <c r="DH463" s="188"/>
      <c r="DI463" s="165"/>
      <c r="DJ463" s="160"/>
      <c r="DK463" s="160"/>
      <c r="DL463" s="165"/>
      <c r="DM463" s="160"/>
      <c r="DN463" s="128"/>
    </row>
    <row r="464" spans="1:118" ht="47.25" x14ac:dyDescent="0.2">
      <c r="A464" s="6"/>
      <c r="B464" s="6"/>
      <c r="C464" s="6"/>
      <c r="D464" s="6"/>
      <c r="E464" s="6"/>
      <c r="F464" s="168"/>
      <c r="G464" s="168"/>
      <c r="H464" s="101"/>
      <c r="I464" s="6"/>
      <c r="J464" s="190"/>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78"/>
      <c r="CX464" s="160"/>
      <c r="CY464" s="188"/>
      <c r="CZ464" s="188"/>
      <c r="DA464" s="165"/>
      <c r="DB464" s="160"/>
      <c r="DC464" s="160"/>
      <c r="DD464" s="160"/>
      <c r="DE464" s="160"/>
      <c r="DF464" s="160"/>
      <c r="DG464" s="160"/>
      <c r="DH464" s="188"/>
      <c r="DI464" s="165"/>
      <c r="DJ464" s="160"/>
      <c r="DK464" s="160"/>
      <c r="DL464" s="165"/>
      <c r="DM464" s="160"/>
      <c r="DN464" s="128"/>
    </row>
    <row r="465" spans="1:118" ht="47.25" x14ac:dyDescent="0.2">
      <c r="A465" s="6"/>
      <c r="B465" s="6"/>
      <c r="C465" s="6"/>
      <c r="D465" s="6"/>
      <c r="E465" s="6"/>
      <c r="F465" s="168"/>
      <c r="G465" s="168"/>
      <c r="H465" s="101"/>
      <c r="I465" s="6"/>
      <c r="J465" s="190"/>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78"/>
      <c r="CX465" s="160"/>
      <c r="CY465" s="188"/>
      <c r="CZ465" s="188"/>
      <c r="DA465" s="165"/>
      <c r="DB465" s="160"/>
      <c r="DC465" s="160"/>
      <c r="DD465" s="160"/>
      <c r="DE465" s="160"/>
      <c r="DF465" s="160"/>
      <c r="DG465" s="160"/>
      <c r="DH465" s="188"/>
      <c r="DI465" s="165"/>
      <c r="DJ465" s="160"/>
      <c r="DK465" s="160"/>
      <c r="DL465" s="165"/>
      <c r="DM465" s="160"/>
      <c r="DN465" s="128"/>
    </row>
    <row r="466" spans="1:118" ht="47.25" x14ac:dyDescent="0.2">
      <c r="A466" s="6"/>
      <c r="B466" s="6"/>
      <c r="C466" s="6"/>
      <c r="D466" s="6"/>
      <c r="E466" s="6"/>
      <c r="F466" s="168"/>
      <c r="G466" s="168"/>
      <c r="H466" s="101"/>
      <c r="I466" s="6"/>
      <c r="J466" s="190"/>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78"/>
      <c r="CX466" s="160"/>
      <c r="CY466" s="188"/>
      <c r="CZ466" s="188"/>
      <c r="DA466" s="165"/>
      <c r="DB466" s="160"/>
      <c r="DC466" s="160"/>
      <c r="DD466" s="160"/>
      <c r="DE466" s="160"/>
      <c r="DF466" s="160"/>
      <c r="DG466" s="160"/>
      <c r="DH466" s="188"/>
      <c r="DI466" s="165"/>
      <c r="DJ466" s="160"/>
      <c r="DK466" s="160"/>
      <c r="DL466" s="165"/>
      <c r="DM466" s="160"/>
      <c r="DN466" s="128"/>
    </row>
    <row r="467" spans="1:118" ht="47.25" x14ac:dyDescent="0.2">
      <c r="A467" s="6"/>
      <c r="B467" s="6"/>
      <c r="C467" s="6"/>
      <c r="D467" s="6"/>
      <c r="E467" s="6"/>
      <c r="F467" s="168"/>
      <c r="G467" s="168"/>
      <c r="H467" s="101"/>
      <c r="I467" s="6"/>
      <c r="J467" s="190"/>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78"/>
      <c r="CX467" s="160"/>
      <c r="CY467" s="188"/>
      <c r="CZ467" s="188"/>
      <c r="DA467" s="165"/>
      <c r="DB467" s="160"/>
      <c r="DC467" s="160"/>
      <c r="DD467" s="160"/>
      <c r="DE467" s="160"/>
      <c r="DF467" s="160"/>
      <c r="DG467" s="160"/>
      <c r="DH467" s="188"/>
      <c r="DI467" s="165"/>
      <c r="DJ467" s="160"/>
      <c r="DK467" s="160"/>
      <c r="DL467" s="165"/>
      <c r="DM467" s="160"/>
      <c r="DN467" s="128"/>
    </row>
    <row r="468" spans="1:118" ht="47.25" x14ac:dyDescent="0.2">
      <c r="A468" s="6"/>
      <c r="B468" s="6"/>
      <c r="C468" s="6"/>
      <c r="D468" s="6"/>
      <c r="E468" s="6"/>
      <c r="F468" s="168"/>
      <c r="G468" s="168"/>
      <c r="H468" s="101"/>
      <c r="I468" s="6"/>
      <c r="J468" s="190"/>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78"/>
      <c r="CX468" s="160"/>
      <c r="CY468" s="188"/>
      <c r="CZ468" s="188"/>
      <c r="DA468" s="165"/>
      <c r="DB468" s="160"/>
      <c r="DC468" s="160"/>
      <c r="DD468" s="160"/>
      <c r="DE468" s="160"/>
      <c r="DF468" s="160"/>
      <c r="DG468" s="160"/>
      <c r="DH468" s="188"/>
      <c r="DI468" s="165"/>
      <c r="DJ468" s="160"/>
      <c r="DK468" s="160"/>
      <c r="DL468" s="165"/>
      <c r="DM468" s="160"/>
      <c r="DN468" s="128"/>
    </row>
    <row r="469" spans="1:118" ht="47.25" x14ac:dyDescent="0.2">
      <c r="A469" s="6"/>
      <c r="B469" s="6"/>
      <c r="C469" s="6"/>
      <c r="D469" s="6"/>
      <c r="E469" s="6"/>
      <c r="F469" s="168"/>
      <c r="G469" s="168"/>
      <c r="H469" s="101"/>
      <c r="I469" s="6"/>
      <c r="J469" s="190"/>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78"/>
      <c r="CX469" s="160"/>
      <c r="CY469" s="188"/>
      <c r="CZ469" s="188"/>
      <c r="DA469" s="165"/>
      <c r="DB469" s="160"/>
      <c r="DC469" s="160"/>
      <c r="DD469" s="160"/>
      <c r="DE469" s="160"/>
      <c r="DF469" s="160"/>
      <c r="DG469" s="160"/>
      <c r="DH469" s="188"/>
      <c r="DI469" s="165"/>
      <c r="DJ469" s="160"/>
      <c r="DK469" s="160"/>
      <c r="DL469" s="165"/>
      <c r="DM469" s="160"/>
      <c r="DN469" s="128"/>
    </row>
    <row r="470" spans="1:118" ht="47.25" x14ac:dyDescent="0.2">
      <c r="A470" s="6"/>
      <c r="B470" s="6"/>
      <c r="C470" s="6"/>
      <c r="D470" s="6"/>
      <c r="E470" s="6"/>
      <c r="F470" s="168"/>
      <c r="G470" s="168"/>
      <c r="H470" s="101"/>
      <c r="I470" s="6"/>
      <c r="J470" s="190"/>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78"/>
      <c r="CX470" s="160"/>
      <c r="CY470" s="188"/>
      <c r="CZ470" s="188"/>
      <c r="DA470" s="165"/>
      <c r="DB470" s="160"/>
      <c r="DC470" s="160"/>
      <c r="DD470" s="160"/>
      <c r="DE470" s="160"/>
      <c r="DF470" s="160"/>
      <c r="DG470" s="160"/>
      <c r="DH470" s="188"/>
      <c r="DI470" s="165"/>
      <c r="DJ470" s="160"/>
      <c r="DK470" s="160"/>
      <c r="DL470" s="165"/>
      <c r="DM470" s="160"/>
      <c r="DN470" s="128"/>
    </row>
    <row r="471" spans="1:118" ht="47.25" x14ac:dyDescent="0.2">
      <c r="A471" s="6"/>
      <c r="B471" s="6"/>
      <c r="C471" s="6"/>
      <c r="D471" s="6"/>
      <c r="E471" s="6"/>
      <c r="F471" s="168"/>
      <c r="G471" s="168"/>
      <c r="H471" s="101"/>
      <c r="I471" s="6"/>
      <c r="J471" s="190"/>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78"/>
      <c r="CX471" s="160"/>
      <c r="CY471" s="188"/>
      <c r="CZ471" s="188"/>
      <c r="DA471" s="165"/>
      <c r="DB471" s="160"/>
      <c r="DC471" s="160"/>
      <c r="DD471" s="160"/>
      <c r="DE471" s="160"/>
      <c r="DF471" s="160"/>
      <c r="DG471" s="160"/>
      <c r="DH471" s="188"/>
      <c r="DI471" s="165"/>
      <c r="DJ471" s="160"/>
      <c r="DK471" s="160"/>
      <c r="DL471" s="165"/>
      <c r="DM471" s="160"/>
      <c r="DN471" s="128"/>
    </row>
    <row r="472" spans="1:118" ht="47.25" x14ac:dyDescent="0.2">
      <c r="A472" s="6"/>
      <c r="B472" s="6"/>
      <c r="C472" s="6"/>
      <c r="D472" s="6"/>
      <c r="E472" s="6"/>
      <c r="F472" s="168"/>
      <c r="G472" s="168"/>
      <c r="H472" s="101"/>
      <c r="I472" s="6"/>
      <c r="J472" s="190"/>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78"/>
      <c r="CX472" s="160"/>
      <c r="CY472" s="188"/>
      <c r="CZ472" s="188"/>
      <c r="DA472" s="165"/>
      <c r="DB472" s="160"/>
      <c r="DC472" s="160"/>
      <c r="DD472" s="160"/>
      <c r="DE472" s="160"/>
      <c r="DF472" s="160"/>
      <c r="DG472" s="160"/>
      <c r="DH472" s="188"/>
      <c r="DI472" s="165"/>
      <c r="DJ472" s="160"/>
      <c r="DK472" s="160"/>
      <c r="DL472" s="165"/>
      <c r="DM472" s="160"/>
      <c r="DN472" s="128"/>
    </row>
    <row r="473" spans="1:118" ht="47.25" x14ac:dyDescent="0.2">
      <c r="A473" s="6"/>
      <c r="B473" s="6"/>
      <c r="C473" s="6"/>
      <c r="D473" s="6"/>
      <c r="E473" s="6"/>
      <c r="F473" s="168"/>
      <c r="G473" s="168"/>
      <c r="H473" s="101"/>
      <c r="I473" s="6"/>
      <c r="J473" s="190"/>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78"/>
      <c r="CX473" s="160"/>
      <c r="CY473" s="188"/>
      <c r="CZ473" s="188"/>
      <c r="DA473" s="165"/>
      <c r="DB473" s="160"/>
      <c r="DC473" s="160"/>
      <c r="DD473" s="160"/>
      <c r="DE473" s="160"/>
      <c r="DF473" s="160"/>
      <c r="DG473" s="160"/>
      <c r="DH473" s="188"/>
      <c r="DI473" s="165"/>
      <c r="DJ473" s="160"/>
      <c r="DK473" s="160"/>
      <c r="DL473" s="165"/>
      <c r="DM473" s="160"/>
      <c r="DN473" s="128"/>
    </row>
    <row r="474" spans="1:118" ht="47.25" x14ac:dyDescent="0.2">
      <c r="A474" s="6"/>
      <c r="B474" s="6"/>
      <c r="C474" s="6"/>
      <c r="D474" s="6"/>
      <c r="E474" s="6"/>
      <c r="F474" s="168"/>
      <c r="G474" s="168"/>
      <c r="H474" s="101"/>
      <c r="I474" s="6"/>
      <c r="J474" s="190"/>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78"/>
      <c r="CX474" s="160"/>
      <c r="CY474" s="188"/>
      <c r="CZ474" s="188"/>
      <c r="DA474" s="165"/>
      <c r="DB474" s="160"/>
      <c r="DC474" s="160"/>
      <c r="DD474" s="160"/>
      <c r="DE474" s="160"/>
      <c r="DF474" s="160"/>
      <c r="DG474" s="160"/>
      <c r="DH474" s="188"/>
      <c r="DI474" s="165"/>
      <c r="DJ474" s="160"/>
      <c r="DK474" s="160"/>
      <c r="DL474" s="165"/>
      <c r="DM474" s="160"/>
      <c r="DN474" s="128"/>
    </row>
    <row r="475" spans="1:118" ht="47.25" x14ac:dyDescent="0.2">
      <c r="A475" s="6"/>
      <c r="B475" s="6"/>
      <c r="C475" s="6"/>
      <c r="D475" s="6"/>
      <c r="E475" s="6"/>
      <c r="F475" s="168"/>
      <c r="G475" s="168"/>
      <c r="H475" s="101"/>
      <c r="I475" s="6"/>
      <c r="J475" s="190"/>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78"/>
      <c r="CX475" s="160"/>
      <c r="CY475" s="188"/>
      <c r="CZ475" s="188"/>
      <c r="DA475" s="165"/>
      <c r="DB475" s="160"/>
      <c r="DC475" s="160"/>
      <c r="DD475" s="160"/>
      <c r="DE475" s="160"/>
      <c r="DF475" s="160"/>
      <c r="DG475" s="160"/>
      <c r="DH475" s="188"/>
      <c r="DI475" s="165"/>
      <c r="DJ475" s="160"/>
      <c r="DK475" s="160"/>
      <c r="DL475" s="165"/>
      <c r="DM475" s="160"/>
      <c r="DN475" s="128"/>
    </row>
    <row r="476" spans="1:118" ht="47.25" x14ac:dyDescent="0.2">
      <c r="A476" s="6"/>
      <c r="B476" s="6"/>
      <c r="C476" s="6"/>
      <c r="D476" s="6"/>
      <c r="E476" s="6"/>
      <c r="F476" s="168"/>
      <c r="G476" s="168"/>
      <c r="H476" s="101"/>
      <c r="I476" s="6"/>
      <c r="J476" s="190"/>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78"/>
      <c r="CX476" s="160"/>
      <c r="CY476" s="188"/>
      <c r="CZ476" s="188"/>
      <c r="DA476" s="165"/>
      <c r="DB476" s="160"/>
      <c r="DC476" s="160"/>
      <c r="DD476" s="160"/>
      <c r="DE476" s="160"/>
      <c r="DF476" s="160"/>
      <c r="DG476" s="160"/>
      <c r="DH476" s="188"/>
      <c r="DI476" s="165"/>
      <c r="DJ476" s="160"/>
      <c r="DK476" s="160"/>
      <c r="DL476" s="165"/>
      <c r="DM476" s="160"/>
      <c r="DN476" s="128"/>
    </row>
    <row r="477" spans="1:118" ht="47.25" x14ac:dyDescent="0.2">
      <c r="A477" s="6"/>
      <c r="B477" s="6"/>
      <c r="C477" s="6"/>
      <c r="D477" s="6"/>
      <c r="E477" s="6"/>
      <c r="F477" s="168"/>
      <c r="G477" s="168"/>
      <c r="H477" s="101"/>
      <c r="I477" s="6"/>
      <c r="J477" s="190"/>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78"/>
      <c r="CX477" s="160"/>
      <c r="CY477" s="188"/>
      <c r="CZ477" s="188"/>
      <c r="DA477" s="165"/>
      <c r="DB477" s="160"/>
      <c r="DC477" s="160"/>
      <c r="DD477" s="160"/>
      <c r="DE477" s="160"/>
      <c r="DF477" s="160"/>
      <c r="DG477" s="160"/>
      <c r="DH477" s="188"/>
      <c r="DI477" s="165"/>
      <c r="DJ477" s="160"/>
      <c r="DK477" s="160"/>
      <c r="DL477" s="165"/>
      <c r="DM477" s="160"/>
      <c r="DN477" s="128"/>
    </row>
    <row r="478" spans="1:118" ht="47.25" x14ac:dyDescent="0.2">
      <c r="A478" s="6"/>
      <c r="B478" s="6"/>
      <c r="C478" s="6"/>
      <c r="D478" s="6"/>
      <c r="E478" s="6"/>
      <c r="F478" s="168"/>
      <c r="G478" s="168"/>
      <c r="H478" s="101"/>
      <c r="I478" s="6"/>
      <c r="J478" s="190"/>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78"/>
      <c r="CX478" s="160"/>
      <c r="CY478" s="188"/>
      <c r="CZ478" s="188"/>
      <c r="DA478" s="165"/>
      <c r="DB478" s="160"/>
      <c r="DC478" s="160"/>
      <c r="DD478" s="160"/>
      <c r="DE478" s="160"/>
      <c r="DF478" s="160"/>
      <c r="DG478" s="160"/>
      <c r="DH478" s="188"/>
      <c r="DI478" s="165"/>
      <c r="DJ478" s="160"/>
      <c r="DK478" s="160"/>
      <c r="DL478" s="165"/>
      <c r="DM478" s="160"/>
      <c r="DN478" s="128"/>
    </row>
    <row r="479" spans="1:118" ht="47.25" x14ac:dyDescent="0.2">
      <c r="A479" s="6"/>
      <c r="B479" s="6"/>
      <c r="C479" s="6"/>
      <c r="D479" s="6"/>
      <c r="E479" s="6"/>
      <c r="F479" s="168"/>
      <c r="G479" s="168"/>
      <c r="H479" s="101"/>
      <c r="I479" s="6"/>
      <c r="J479" s="190"/>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78"/>
      <c r="CX479" s="160"/>
      <c r="CY479" s="188"/>
      <c r="CZ479" s="188"/>
      <c r="DA479" s="165"/>
      <c r="DB479" s="160"/>
      <c r="DC479" s="160"/>
      <c r="DD479" s="160"/>
      <c r="DE479" s="160"/>
      <c r="DF479" s="160"/>
      <c r="DG479" s="160"/>
      <c r="DH479" s="188"/>
      <c r="DI479" s="165"/>
      <c r="DJ479" s="160"/>
      <c r="DK479" s="160"/>
      <c r="DL479" s="165"/>
      <c r="DM479" s="160"/>
      <c r="DN479" s="128"/>
    </row>
    <row r="480" spans="1:118" ht="47.25" x14ac:dyDescent="0.2">
      <c r="A480" s="6"/>
      <c r="B480" s="6"/>
      <c r="C480" s="6"/>
      <c r="D480" s="6"/>
      <c r="E480" s="6"/>
      <c r="F480" s="168"/>
      <c r="G480" s="168"/>
      <c r="H480" s="101"/>
      <c r="I480" s="6"/>
      <c r="J480" s="190"/>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78"/>
      <c r="CX480" s="160"/>
      <c r="CY480" s="188"/>
      <c r="CZ480" s="188"/>
      <c r="DA480" s="165"/>
      <c r="DB480" s="160"/>
      <c r="DC480" s="160"/>
      <c r="DD480" s="160"/>
      <c r="DE480" s="160"/>
      <c r="DF480" s="160"/>
      <c r="DG480" s="160"/>
      <c r="DH480" s="188"/>
      <c r="DI480" s="165"/>
      <c r="DJ480" s="160"/>
      <c r="DK480" s="160"/>
      <c r="DL480" s="165"/>
      <c r="DM480" s="160"/>
      <c r="DN480" s="128"/>
    </row>
    <row r="481" spans="1:118" ht="47.25" x14ac:dyDescent="0.2">
      <c r="A481" s="6"/>
      <c r="B481" s="6"/>
      <c r="C481" s="6"/>
      <c r="D481" s="6"/>
      <c r="E481" s="6"/>
      <c r="F481" s="168"/>
      <c r="G481" s="168"/>
      <c r="H481" s="101"/>
      <c r="I481" s="6"/>
      <c r="J481" s="190"/>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78"/>
      <c r="CX481" s="160"/>
      <c r="CY481" s="188"/>
      <c r="CZ481" s="188"/>
      <c r="DA481" s="165"/>
      <c r="DB481" s="160"/>
      <c r="DC481" s="160"/>
      <c r="DD481" s="160"/>
      <c r="DE481" s="160"/>
      <c r="DF481" s="160"/>
      <c r="DG481" s="160"/>
      <c r="DH481" s="188"/>
      <c r="DI481" s="165"/>
      <c r="DJ481" s="160"/>
      <c r="DK481" s="160"/>
      <c r="DL481" s="165"/>
      <c r="DM481" s="160"/>
      <c r="DN481" s="128"/>
    </row>
    <row r="482" spans="1:118" ht="47.25" x14ac:dyDescent="0.2">
      <c r="A482" s="6"/>
      <c r="B482" s="6"/>
      <c r="C482" s="6"/>
      <c r="D482" s="6"/>
      <c r="E482" s="6"/>
      <c r="F482" s="168"/>
      <c r="G482" s="168"/>
      <c r="H482" s="101"/>
      <c r="I482" s="6"/>
      <c r="J482" s="190"/>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78"/>
      <c r="CX482" s="160"/>
      <c r="CY482" s="188"/>
      <c r="CZ482" s="188"/>
      <c r="DA482" s="165"/>
      <c r="DB482" s="160"/>
      <c r="DC482" s="160"/>
      <c r="DD482" s="160"/>
      <c r="DE482" s="160"/>
      <c r="DF482" s="160"/>
      <c r="DG482" s="160"/>
      <c r="DH482" s="188"/>
      <c r="DI482" s="165"/>
      <c r="DJ482" s="160"/>
      <c r="DK482" s="160"/>
      <c r="DL482" s="165"/>
      <c r="DM482" s="160"/>
      <c r="DN482" s="128"/>
    </row>
    <row r="483" spans="1:118" ht="47.25" x14ac:dyDescent="0.2">
      <c r="A483" s="6"/>
      <c r="B483" s="6"/>
      <c r="C483" s="6"/>
      <c r="D483" s="6"/>
      <c r="E483" s="6"/>
      <c r="F483" s="168"/>
      <c r="G483" s="168"/>
      <c r="H483" s="101"/>
      <c r="I483" s="6"/>
      <c r="J483" s="190"/>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78"/>
      <c r="CX483" s="160"/>
      <c r="CY483" s="188"/>
      <c r="CZ483" s="188"/>
      <c r="DA483" s="165"/>
      <c r="DB483" s="160"/>
      <c r="DC483" s="160"/>
      <c r="DD483" s="160"/>
      <c r="DE483" s="160"/>
      <c r="DF483" s="160"/>
      <c r="DG483" s="160"/>
      <c r="DH483" s="188"/>
      <c r="DI483" s="165"/>
      <c r="DJ483" s="160"/>
      <c r="DK483" s="160"/>
      <c r="DL483" s="165"/>
      <c r="DM483" s="160"/>
      <c r="DN483" s="128"/>
    </row>
    <row r="484" spans="1:118" ht="47.25" x14ac:dyDescent="0.2">
      <c r="A484" s="6"/>
      <c r="B484" s="6"/>
      <c r="C484" s="6"/>
      <c r="D484" s="6"/>
      <c r="E484" s="6"/>
      <c r="F484" s="168"/>
      <c r="G484" s="168"/>
      <c r="H484" s="101"/>
      <c r="I484" s="6"/>
      <c r="J484" s="190"/>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78"/>
      <c r="CX484" s="160"/>
      <c r="CY484" s="188"/>
      <c r="CZ484" s="188"/>
      <c r="DA484" s="165"/>
      <c r="DB484" s="160"/>
      <c r="DC484" s="160"/>
      <c r="DD484" s="160"/>
      <c r="DE484" s="160"/>
      <c r="DF484" s="160"/>
      <c r="DG484" s="160"/>
      <c r="DH484" s="188"/>
      <c r="DI484" s="165"/>
      <c r="DJ484" s="160"/>
      <c r="DK484" s="160"/>
      <c r="DL484" s="165"/>
      <c r="DM484" s="160"/>
      <c r="DN484" s="128"/>
    </row>
    <row r="485" spans="1:118" ht="47.25" x14ac:dyDescent="0.2">
      <c r="A485" s="6"/>
      <c r="B485" s="6"/>
      <c r="C485" s="6"/>
      <c r="D485" s="6"/>
      <c r="E485" s="6"/>
      <c r="F485" s="168"/>
      <c r="G485" s="168"/>
      <c r="H485" s="101"/>
      <c r="I485" s="6"/>
      <c r="J485" s="190"/>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78"/>
      <c r="CX485" s="160"/>
      <c r="CY485" s="188"/>
      <c r="CZ485" s="188"/>
      <c r="DA485" s="165"/>
      <c r="DB485" s="160"/>
      <c r="DC485" s="160"/>
      <c r="DD485" s="160"/>
      <c r="DE485" s="160"/>
      <c r="DF485" s="160"/>
      <c r="DG485" s="160"/>
      <c r="DH485" s="188"/>
      <c r="DI485" s="165"/>
      <c r="DJ485" s="160"/>
      <c r="DK485" s="160"/>
      <c r="DL485" s="165"/>
      <c r="DM485" s="160"/>
      <c r="DN485" s="128"/>
    </row>
    <row r="486" spans="1:118" ht="47.25" x14ac:dyDescent="0.2">
      <c r="A486" s="6"/>
      <c r="B486" s="6"/>
      <c r="C486" s="6"/>
      <c r="D486" s="6"/>
      <c r="E486" s="6"/>
      <c r="F486" s="168"/>
      <c r="G486" s="168"/>
      <c r="H486" s="101"/>
      <c r="I486" s="6"/>
      <c r="J486" s="190"/>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78"/>
      <c r="CX486" s="160"/>
      <c r="CY486" s="188"/>
      <c r="CZ486" s="188"/>
      <c r="DA486" s="165"/>
      <c r="DB486" s="160"/>
      <c r="DC486" s="160"/>
      <c r="DD486" s="160"/>
      <c r="DE486" s="160"/>
      <c r="DF486" s="160"/>
      <c r="DG486" s="160"/>
      <c r="DH486" s="188"/>
      <c r="DI486" s="165"/>
      <c r="DJ486" s="160"/>
      <c r="DK486" s="160"/>
      <c r="DL486" s="165"/>
      <c r="DM486" s="160"/>
      <c r="DN486" s="128"/>
    </row>
    <row r="487" spans="1:118" ht="47.25" x14ac:dyDescent="0.2">
      <c r="A487" s="6"/>
      <c r="B487" s="6"/>
      <c r="C487" s="6"/>
      <c r="D487" s="6"/>
      <c r="E487" s="6"/>
      <c r="F487" s="168"/>
      <c r="G487" s="168"/>
      <c r="H487" s="101"/>
      <c r="I487" s="6"/>
      <c r="J487" s="190"/>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78"/>
      <c r="CX487" s="160"/>
      <c r="CY487" s="188"/>
      <c r="CZ487" s="188"/>
      <c r="DA487" s="165"/>
      <c r="DB487" s="160"/>
      <c r="DC487" s="160"/>
      <c r="DD487" s="160"/>
      <c r="DE487" s="160"/>
      <c r="DF487" s="160"/>
      <c r="DG487" s="160"/>
      <c r="DH487" s="188"/>
      <c r="DI487" s="165"/>
      <c r="DJ487" s="160"/>
      <c r="DK487" s="160"/>
      <c r="DL487" s="165"/>
      <c r="DM487" s="160"/>
      <c r="DN487" s="128"/>
    </row>
    <row r="488" spans="1:118" ht="47.25" x14ac:dyDescent="0.2">
      <c r="A488" s="6"/>
      <c r="B488" s="6"/>
      <c r="C488" s="6"/>
      <c r="D488" s="6"/>
      <c r="E488" s="6"/>
      <c r="F488" s="168"/>
      <c r="G488" s="168"/>
      <c r="H488" s="101"/>
      <c r="I488" s="6"/>
      <c r="J488" s="190"/>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78"/>
      <c r="CX488" s="160"/>
      <c r="CY488" s="188"/>
      <c r="CZ488" s="188"/>
      <c r="DA488" s="165"/>
      <c r="DB488" s="160"/>
      <c r="DC488" s="160"/>
      <c r="DD488" s="160"/>
      <c r="DE488" s="160"/>
      <c r="DF488" s="160"/>
      <c r="DG488" s="160"/>
      <c r="DH488" s="188"/>
      <c r="DI488" s="165"/>
      <c r="DJ488" s="160"/>
      <c r="DK488" s="160"/>
      <c r="DL488" s="165"/>
      <c r="DM488" s="160"/>
      <c r="DN488" s="128"/>
    </row>
    <row r="489" spans="1:118" ht="47.25" x14ac:dyDescent="0.2">
      <c r="A489" s="6"/>
      <c r="B489" s="6"/>
      <c r="C489" s="6"/>
      <c r="D489" s="6"/>
      <c r="E489" s="6"/>
      <c r="F489" s="168"/>
      <c r="G489" s="168"/>
      <c r="H489" s="101"/>
      <c r="I489" s="6"/>
      <c r="J489" s="190"/>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78"/>
      <c r="CX489" s="160"/>
      <c r="CY489" s="188"/>
      <c r="CZ489" s="188"/>
      <c r="DA489" s="165"/>
      <c r="DB489" s="160"/>
      <c r="DC489" s="160"/>
      <c r="DD489" s="160"/>
      <c r="DE489" s="160"/>
      <c r="DF489" s="160"/>
      <c r="DG489" s="160"/>
      <c r="DH489" s="188"/>
      <c r="DI489" s="165"/>
      <c r="DJ489" s="160"/>
      <c r="DK489" s="160"/>
      <c r="DL489" s="165"/>
      <c r="DM489" s="160"/>
      <c r="DN489" s="128"/>
    </row>
    <row r="490" spans="1:118" ht="47.25" x14ac:dyDescent="0.2">
      <c r="A490" s="6"/>
      <c r="B490" s="6"/>
      <c r="C490" s="6"/>
      <c r="D490" s="6"/>
      <c r="E490" s="6"/>
      <c r="F490" s="168"/>
      <c r="G490" s="168"/>
      <c r="H490" s="101"/>
      <c r="I490" s="6"/>
      <c r="J490" s="190"/>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78"/>
      <c r="CX490" s="160"/>
      <c r="CY490" s="188"/>
      <c r="CZ490" s="188"/>
      <c r="DA490" s="165"/>
      <c r="DB490" s="160"/>
      <c r="DC490" s="160"/>
      <c r="DD490" s="160"/>
      <c r="DE490" s="160"/>
      <c r="DF490" s="160"/>
      <c r="DG490" s="160"/>
      <c r="DH490" s="188"/>
      <c r="DI490" s="165"/>
      <c r="DJ490" s="160"/>
      <c r="DK490" s="160"/>
      <c r="DL490" s="165"/>
      <c r="DM490" s="160"/>
      <c r="DN490" s="128"/>
    </row>
    <row r="491" spans="1:118" ht="47.25" x14ac:dyDescent="0.2">
      <c r="A491" s="6"/>
      <c r="B491" s="6"/>
      <c r="C491" s="6"/>
      <c r="D491" s="6"/>
      <c r="E491" s="6"/>
      <c r="F491" s="168"/>
      <c r="G491" s="168"/>
      <c r="H491" s="101"/>
      <c r="I491" s="6"/>
      <c r="J491" s="190"/>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78"/>
      <c r="CX491" s="160"/>
      <c r="CY491" s="188"/>
      <c r="CZ491" s="188"/>
      <c r="DA491" s="165"/>
      <c r="DB491" s="160"/>
      <c r="DC491" s="160"/>
      <c r="DD491" s="160"/>
      <c r="DE491" s="160"/>
      <c r="DF491" s="160"/>
      <c r="DG491" s="160"/>
      <c r="DH491" s="188"/>
      <c r="DI491" s="165"/>
      <c r="DJ491" s="160"/>
      <c r="DK491" s="160"/>
      <c r="DL491" s="165"/>
      <c r="DM491" s="160"/>
      <c r="DN491" s="128"/>
    </row>
    <row r="492" spans="1:118" ht="47.25" x14ac:dyDescent="0.2">
      <c r="A492" s="6"/>
      <c r="B492" s="6"/>
      <c r="C492" s="6"/>
      <c r="D492" s="6"/>
      <c r="E492" s="6"/>
      <c r="F492" s="168"/>
      <c r="G492" s="168"/>
      <c r="H492" s="101"/>
      <c r="I492" s="6"/>
      <c r="J492" s="190"/>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78"/>
      <c r="CX492" s="160"/>
      <c r="CY492" s="188"/>
      <c r="CZ492" s="188"/>
      <c r="DA492" s="165"/>
      <c r="DB492" s="160"/>
      <c r="DC492" s="160"/>
      <c r="DD492" s="160"/>
      <c r="DE492" s="160"/>
      <c r="DF492" s="160"/>
      <c r="DG492" s="160"/>
      <c r="DH492" s="188"/>
      <c r="DI492" s="165"/>
      <c r="DJ492" s="160"/>
      <c r="DK492" s="160"/>
      <c r="DL492" s="165"/>
      <c r="DM492" s="160"/>
      <c r="DN492" s="128"/>
    </row>
    <row r="493" spans="1:118" ht="47.25" x14ac:dyDescent="0.2">
      <c r="A493" s="6"/>
      <c r="B493" s="6"/>
      <c r="C493" s="6"/>
      <c r="D493" s="6"/>
      <c r="E493" s="6"/>
      <c r="F493" s="168"/>
      <c r="G493" s="168"/>
      <c r="H493" s="101"/>
      <c r="I493" s="6"/>
      <c r="J493" s="190"/>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78"/>
      <c r="CX493" s="160"/>
      <c r="CY493" s="188"/>
      <c r="CZ493" s="188"/>
      <c r="DA493" s="165"/>
      <c r="DB493" s="160"/>
      <c r="DC493" s="160"/>
      <c r="DD493" s="160"/>
      <c r="DE493" s="160"/>
      <c r="DF493" s="160"/>
      <c r="DG493" s="160"/>
      <c r="DH493" s="188"/>
      <c r="DI493" s="165"/>
      <c r="DJ493" s="160"/>
      <c r="DK493" s="160"/>
      <c r="DL493" s="165"/>
      <c r="DM493" s="160"/>
      <c r="DN493" s="128"/>
    </row>
    <row r="494" spans="1:118" ht="47.25" x14ac:dyDescent="0.2">
      <c r="A494" s="6"/>
      <c r="B494" s="6"/>
      <c r="C494" s="6"/>
      <c r="D494" s="6"/>
      <c r="E494" s="6"/>
      <c r="F494" s="168"/>
      <c r="G494" s="168"/>
      <c r="H494" s="101"/>
      <c r="I494" s="6"/>
      <c r="J494" s="190"/>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78"/>
      <c r="CX494" s="160"/>
      <c r="CY494" s="188"/>
      <c r="CZ494" s="188"/>
      <c r="DA494" s="165"/>
      <c r="DB494" s="160"/>
      <c r="DC494" s="160"/>
      <c r="DD494" s="160"/>
      <c r="DE494" s="160"/>
      <c r="DF494" s="160"/>
      <c r="DG494" s="160"/>
      <c r="DH494" s="188"/>
      <c r="DI494" s="165"/>
      <c r="DJ494" s="160"/>
      <c r="DK494" s="160"/>
      <c r="DL494" s="165"/>
      <c r="DM494" s="160"/>
      <c r="DN494" s="128"/>
    </row>
    <row r="495" spans="1:118" ht="47.25" x14ac:dyDescent="0.2">
      <c r="A495" s="6"/>
      <c r="B495" s="6"/>
      <c r="C495" s="6"/>
      <c r="D495" s="6"/>
      <c r="E495" s="6"/>
      <c r="F495" s="168"/>
      <c r="G495" s="168"/>
      <c r="H495" s="101"/>
      <c r="I495" s="6"/>
      <c r="J495" s="190"/>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78"/>
      <c r="CX495" s="160"/>
      <c r="CY495" s="188"/>
      <c r="CZ495" s="188"/>
      <c r="DA495" s="165"/>
      <c r="DB495" s="160"/>
      <c r="DC495" s="160"/>
      <c r="DD495" s="160"/>
      <c r="DE495" s="160"/>
      <c r="DF495" s="160"/>
      <c r="DG495" s="160"/>
      <c r="DH495" s="188"/>
      <c r="DI495" s="165"/>
      <c r="DJ495" s="160"/>
      <c r="DK495" s="160"/>
      <c r="DL495" s="165"/>
      <c r="DM495" s="160"/>
      <c r="DN495" s="128"/>
    </row>
    <row r="496" spans="1:118" ht="47.25" x14ac:dyDescent="0.2">
      <c r="A496" s="6"/>
      <c r="B496" s="6"/>
      <c r="C496" s="6"/>
      <c r="D496" s="6"/>
      <c r="E496" s="6"/>
      <c r="F496" s="168"/>
      <c r="G496" s="168"/>
      <c r="H496" s="101"/>
      <c r="I496" s="6"/>
      <c r="J496" s="190"/>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78"/>
      <c r="CX496" s="160"/>
      <c r="CY496" s="188"/>
      <c r="CZ496" s="188"/>
      <c r="DA496" s="165"/>
      <c r="DB496" s="160"/>
      <c r="DC496" s="160"/>
      <c r="DD496" s="160"/>
      <c r="DE496" s="160"/>
      <c r="DF496" s="160"/>
      <c r="DG496" s="160"/>
      <c r="DH496" s="188"/>
      <c r="DI496" s="165"/>
      <c r="DJ496" s="160"/>
      <c r="DK496" s="160"/>
      <c r="DL496" s="165"/>
      <c r="DM496" s="160"/>
      <c r="DN496" s="128"/>
    </row>
    <row r="497" spans="1:118" ht="47.25" x14ac:dyDescent="0.2">
      <c r="A497" s="6"/>
      <c r="B497" s="6"/>
      <c r="C497" s="6"/>
      <c r="D497" s="6"/>
      <c r="E497" s="6"/>
      <c r="F497" s="168"/>
      <c r="G497" s="168"/>
      <c r="H497" s="101"/>
      <c r="I497" s="6"/>
      <c r="J497" s="190"/>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78"/>
      <c r="CX497" s="160"/>
      <c r="CY497" s="188"/>
      <c r="CZ497" s="188"/>
      <c r="DA497" s="165"/>
      <c r="DB497" s="160"/>
      <c r="DC497" s="160"/>
      <c r="DD497" s="160"/>
      <c r="DE497" s="160"/>
      <c r="DF497" s="160"/>
      <c r="DG497" s="160"/>
      <c r="DH497" s="188"/>
      <c r="DI497" s="165"/>
      <c r="DJ497" s="160"/>
      <c r="DK497" s="160"/>
      <c r="DL497" s="165"/>
      <c r="DM497" s="160"/>
      <c r="DN497" s="128"/>
    </row>
    <row r="498" spans="1:118" ht="47.25" x14ac:dyDescent="0.2">
      <c r="A498" s="6"/>
      <c r="B498" s="6"/>
      <c r="C498" s="6"/>
      <c r="D498" s="6"/>
      <c r="E498" s="6"/>
      <c r="F498" s="168"/>
      <c r="G498" s="168"/>
      <c r="H498" s="101"/>
      <c r="I498" s="6"/>
      <c r="J498" s="190"/>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78"/>
      <c r="CX498" s="160"/>
      <c r="CY498" s="188"/>
      <c r="CZ498" s="188"/>
      <c r="DA498" s="165"/>
      <c r="DB498" s="160"/>
      <c r="DC498" s="160"/>
      <c r="DD498" s="160"/>
      <c r="DE498" s="160"/>
      <c r="DF498" s="160"/>
      <c r="DG498" s="160"/>
      <c r="DH498" s="188"/>
      <c r="DI498" s="165"/>
      <c r="DJ498" s="160"/>
      <c r="DK498" s="160"/>
      <c r="DL498" s="165"/>
      <c r="DM498" s="160"/>
      <c r="DN498" s="128"/>
    </row>
    <row r="499" spans="1:118" ht="47.25" x14ac:dyDescent="0.2">
      <c r="A499" s="6"/>
      <c r="B499" s="6"/>
      <c r="C499" s="6"/>
      <c r="D499" s="6"/>
      <c r="E499" s="6"/>
      <c r="F499" s="168"/>
      <c r="G499" s="168"/>
      <c r="H499" s="101"/>
      <c r="I499" s="6"/>
      <c r="J499" s="190"/>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78"/>
      <c r="CX499" s="160"/>
      <c r="CY499" s="188"/>
      <c r="CZ499" s="188"/>
      <c r="DA499" s="165"/>
      <c r="DB499" s="160"/>
      <c r="DC499" s="160"/>
      <c r="DD499" s="160"/>
      <c r="DE499" s="160"/>
      <c r="DF499" s="160"/>
      <c r="DG499" s="160"/>
      <c r="DH499" s="188"/>
      <c r="DI499" s="165"/>
      <c r="DJ499" s="160"/>
      <c r="DK499" s="160"/>
      <c r="DL499" s="165"/>
      <c r="DM499" s="160"/>
      <c r="DN499" s="128"/>
    </row>
    <row r="500" spans="1:118" ht="47.25" x14ac:dyDescent="0.2">
      <c r="A500" s="6"/>
      <c r="B500" s="6"/>
      <c r="C500" s="6"/>
      <c r="D500" s="6"/>
      <c r="E500" s="6"/>
      <c r="F500" s="168"/>
      <c r="G500" s="168"/>
      <c r="H500" s="101"/>
      <c r="I500" s="6"/>
      <c r="J500" s="190"/>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78"/>
      <c r="CX500" s="160"/>
      <c r="CY500" s="188"/>
      <c r="CZ500" s="188"/>
      <c r="DA500" s="165"/>
      <c r="DB500" s="160"/>
      <c r="DC500" s="160"/>
      <c r="DD500" s="160"/>
      <c r="DE500" s="160"/>
      <c r="DF500" s="160"/>
      <c r="DG500" s="160"/>
      <c r="DH500" s="188"/>
      <c r="DI500" s="165"/>
      <c r="DJ500" s="160"/>
      <c r="DK500" s="160"/>
      <c r="DL500" s="165"/>
      <c r="DM500" s="160"/>
      <c r="DN500" s="128"/>
    </row>
    <row r="501" spans="1:118" ht="47.25" x14ac:dyDescent="0.2">
      <c r="A501" s="6"/>
      <c r="B501" s="6"/>
      <c r="C501" s="6"/>
      <c r="D501" s="6"/>
      <c r="E501" s="6"/>
      <c r="F501" s="168"/>
      <c r="G501" s="168"/>
      <c r="H501" s="101"/>
      <c r="I501" s="6"/>
      <c r="J501" s="190"/>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78"/>
      <c r="CX501" s="160"/>
      <c r="CY501" s="188"/>
      <c r="CZ501" s="188"/>
      <c r="DA501" s="165"/>
      <c r="DB501" s="160"/>
      <c r="DC501" s="160"/>
      <c r="DD501" s="160"/>
      <c r="DE501" s="160"/>
      <c r="DF501" s="160"/>
      <c r="DG501" s="160"/>
      <c r="DH501" s="188"/>
      <c r="DI501" s="165"/>
      <c r="DJ501" s="160"/>
      <c r="DK501" s="160"/>
      <c r="DL501" s="165"/>
      <c r="DM501" s="160"/>
      <c r="DN501" s="128"/>
    </row>
    <row r="502" spans="1:118" ht="47.25" x14ac:dyDescent="0.2">
      <c r="A502" s="6"/>
      <c r="B502" s="6"/>
      <c r="C502" s="6"/>
      <c r="D502" s="6"/>
      <c r="E502" s="6"/>
      <c r="F502" s="168"/>
      <c r="G502" s="168"/>
      <c r="H502" s="101"/>
      <c r="I502" s="6"/>
      <c r="J502" s="190"/>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78"/>
      <c r="CX502" s="160"/>
      <c r="CY502" s="188"/>
      <c r="CZ502" s="188"/>
      <c r="DA502" s="165"/>
      <c r="DB502" s="160"/>
      <c r="DC502" s="160"/>
      <c r="DD502" s="160"/>
      <c r="DE502" s="160"/>
      <c r="DF502" s="160"/>
      <c r="DG502" s="160"/>
      <c r="DH502" s="188"/>
      <c r="DI502" s="165"/>
      <c r="DJ502" s="160"/>
      <c r="DK502" s="160"/>
      <c r="DL502" s="165"/>
      <c r="DM502" s="160"/>
      <c r="DN502" s="128"/>
    </row>
    <row r="503" spans="1:118" ht="47.25" x14ac:dyDescent="0.2">
      <c r="A503" s="6"/>
      <c r="B503" s="6"/>
      <c r="C503" s="6"/>
      <c r="D503" s="6"/>
      <c r="E503" s="6"/>
      <c r="F503" s="168"/>
      <c r="G503" s="168"/>
      <c r="H503" s="101"/>
      <c r="I503" s="6"/>
      <c r="J503" s="190"/>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78"/>
      <c r="CX503" s="160"/>
      <c r="CY503" s="188"/>
      <c r="CZ503" s="188"/>
      <c r="DA503" s="165"/>
      <c r="DB503" s="160"/>
      <c r="DC503" s="160"/>
      <c r="DD503" s="160"/>
      <c r="DE503" s="160"/>
      <c r="DF503" s="160"/>
      <c r="DG503" s="160"/>
      <c r="DH503" s="188"/>
      <c r="DI503" s="165"/>
      <c r="DJ503" s="160"/>
      <c r="DK503" s="160"/>
      <c r="DL503" s="165"/>
      <c r="DM503" s="160"/>
      <c r="DN503" s="128"/>
    </row>
    <row r="504" spans="1:118" ht="47.25" x14ac:dyDescent="0.2">
      <c r="A504" s="6"/>
      <c r="B504" s="6"/>
      <c r="C504" s="6"/>
      <c r="D504" s="6"/>
      <c r="E504" s="6"/>
      <c r="F504" s="168"/>
      <c r="G504" s="168"/>
      <c r="H504" s="101"/>
      <c r="I504" s="6"/>
      <c r="J504" s="190"/>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78"/>
      <c r="CX504" s="160"/>
      <c r="CY504" s="188"/>
      <c r="CZ504" s="188"/>
      <c r="DA504" s="165"/>
      <c r="DB504" s="160"/>
      <c r="DC504" s="160"/>
      <c r="DD504" s="160"/>
      <c r="DE504" s="160"/>
      <c r="DF504" s="160"/>
      <c r="DG504" s="160"/>
      <c r="DH504" s="188"/>
      <c r="DI504" s="165"/>
      <c r="DJ504" s="160"/>
      <c r="DK504" s="160"/>
      <c r="DL504" s="165"/>
      <c r="DM504" s="160"/>
      <c r="DN504" s="128"/>
    </row>
    <row r="505" spans="1:118" ht="47.25" x14ac:dyDescent="0.2">
      <c r="A505" s="6"/>
      <c r="B505" s="6"/>
      <c r="C505" s="6"/>
      <c r="D505" s="6"/>
      <c r="E505" s="6"/>
      <c r="F505" s="168"/>
      <c r="G505" s="168"/>
      <c r="H505" s="101"/>
      <c r="I505" s="6"/>
      <c r="J505" s="190"/>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78"/>
      <c r="CX505" s="160"/>
      <c r="CY505" s="188"/>
      <c r="CZ505" s="188"/>
      <c r="DA505" s="165"/>
      <c r="DB505" s="160"/>
      <c r="DC505" s="160"/>
      <c r="DD505" s="160"/>
      <c r="DE505" s="160"/>
      <c r="DF505" s="160"/>
      <c r="DG505" s="160"/>
      <c r="DH505" s="188"/>
      <c r="DI505" s="165"/>
      <c r="DJ505" s="160"/>
      <c r="DK505" s="160"/>
      <c r="DL505" s="165"/>
      <c r="DM505" s="160"/>
      <c r="DN505" s="128"/>
    </row>
    <row r="506" spans="1:118" ht="47.25" x14ac:dyDescent="0.2">
      <c r="A506" s="6"/>
      <c r="B506" s="6"/>
      <c r="C506" s="6"/>
      <c r="D506" s="6"/>
      <c r="E506" s="6"/>
      <c r="F506" s="168"/>
      <c r="G506" s="168"/>
      <c r="H506" s="101"/>
      <c r="I506" s="6"/>
      <c r="J506" s="190"/>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78"/>
      <c r="CX506" s="160"/>
      <c r="CY506" s="188"/>
      <c r="CZ506" s="188"/>
      <c r="DA506" s="165"/>
      <c r="DB506" s="160"/>
      <c r="DC506" s="160"/>
      <c r="DD506" s="160"/>
      <c r="DE506" s="160"/>
      <c r="DF506" s="160"/>
      <c r="DG506" s="160"/>
      <c r="DH506" s="188"/>
      <c r="DI506" s="165"/>
      <c r="DJ506" s="160"/>
      <c r="DK506" s="160"/>
      <c r="DL506" s="165"/>
      <c r="DM506" s="160"/>
      <c r="DN506" s="128"/>
    </row>
    <row r="507" spans="1:118" ht="47.25" x14ac:dyDescent="0.2">
      <c r="A507" s="6"/>
      <c r="B507" s="6"/>
      <c r="C507" s="6"/>
      <c r="D507" s="6"/>
      <c r="E507" s="6"/>
      <c r="F507" s="168"/>
      <c r="G507" s="168"/>
      <c r="H507" s="101"/>
      <c r="I507" s="6"/>
      <c r="J507" s="190"/>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78"/>
      <c r="CX507" s="160"/>
      <c r="CY507" s="188"/>
      <c r="CZ507" s="188"/>
      <c r="DA507" s="165"/>
      <c r="DB507" s="160"/>
      <c r="DC507" s="160"/>
      <c r="DD507" s="160"/>
      <c r="DE507" s="160"/>
      <c r="DF507" s="160"/>
      <c r="DG507" s="160"/>
      <c r="DH507" s="188"/>
      <c r="DI507" s="165"/>
      <c r="DJ507" s="160"/>
      <c r="DK507" s="160"/>
      <c r="DL507" s="165"/>
      <c r="DM507" s="160"/>
      <c r="DN507" s="128"/>
    </row>
    <row r="508" spans="1:118" ht="47.25" x14ac:dyDescent="0.2">
      <c r="A508" s="6"/>
      <c r="B508" s="6"/>
      <c r="C508" s="6"/>
      <c r="D508" s="6"/>
      <c r="E508" s="6"/>
      <c r="F508" s="168"/>
      <c r="G508" s="168"/>
      <c r="H508" s="101"/>
      <c r="I508" s="6"/>
      <c r="J508" s="190"/>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78"/>
      <c r="CX508" s="160"/>
      <c r="CY508" s="188"/>
      <c r="CZ508" s="188"/>
      <c r="DA508" s="165"/>
      <c r="DB508" s="160"/>
      <c r="DC508" s="160"/>
      <c r="DD508" s="160"/>
      <c r="DE508" s="160"/>
      <c r="DF508" s="160"/>
      <c r="DG508" s="160"/>
      <c r="DH508" s="188"/>
      <c r="DI508" s="165"/>
      <c r="DJ508" s="160"/>
      <c r="DK508" s="160"/>
      <c r="DL508" s="165"/>
      <c r="DM508" s="160"/>
      <c r="DN508" s="128"/>
    </row>
    <row r="509" spans="1:118" ht="47.25" x14ac:dyDescent="0.2">
      <c r="A509" s="6"/>
      <c r="B509" s="6"/>
      <c r="C509" s="6"/>
      <c r="D509" s="6"/>
      <c r="E509" s="6"/>
      <c r="F509" s="168"/>
      <c r="G509" s="168"/>
      <c r="H509" s="101"/>
      <c r="I509" s="6"/>
      <c r="J509" s="190"/>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78"/>
      <c r="CX509" s="160"/>
      <c r="CY509" s="188"/>
      <c r="CZ509" s="188"/>
      <c r="DA509" s="165"/>
      <c r="DB509" s="160"/>
      <c r="DC509" s="160"/>
      <c r="DD509" s="160"/>
      <c r="DE509" s="160"/>
      <c r="DF509" s="160"/>
      <c r="DG509" s="160"/>
      <c r="DH509" s="188"/>
      <c r="DI509" s="165"/>
      <c r="DJ509" s="160"/>
      <c r="DK509" s="160"/>
      <c r="DL509" s="165"/>
      <c r="DM509" s="160"/>
      <c r="DN509" s="128"/>
    </row>
    <row r="510" spans="1:118" ht="47.25" x14ac:dyDescent="0.2">
      <c r="A510" s="6"/>
      <c r="B510" s="6"/>
      <c r="C510" s="6"/>
      <c r="D510" s="6"/>
      <c r="E510" s="6"/>
      <c r="F510" s="168"/>
      <c r="G510" s="168"/>
      <c r="H510" s="101"/>
      <c r="I510" s="6"/>
      <c r="J510" s="190"/>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78"/>
      <c r="CX510" s="160"/>
      <c r="CY510" s="188"/>
      <c r="CZ510" s="188"/>
      <c r="DA510" s="165"/>
      <c r="DB510" s="160"/>
      <c r="DC510" s="160"/>
      <c r="DD510" s="160"/>
      <c r="DE510" s="160"/>
      <c r="DF510" s="160"/>
      <c r="DG510" s="160"/>
      <c r="DH510" s="188"/>
      <c r="DI510" s="165"/>
      <c r="DJ510" s="160"/>
      <c r="DK510" s="160"/>
      <c r="DL510" s="165"/>
      <c r="DM510" s="160"/>
      <c r="DN510" s="128"/>
    </row>
    <row r="511" spans="1:118" ht="47.25" x14ac:dyDescent="0.2">
      <c r="A511" s="6"/>
      <c r="B511" s="6"/>
      <c r="C511" s="6"/>
      <c r="D511" s="6"/>
      <c r="E511" s="6"/>
      <c r="F511" s="168"/>
      <c r="G511" s="168"/>
      <c r="H511" s="101"/>
      <c r="I511" s="6"/>
      <c r="J511" s="190"/>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78"/>
      <c r="CX511" s="160"/>
      <c r="CY511" s="188"/>
      <c r="CZ511" s="188"/>
      <c r="DA511" s="165"/>
      <c r="DB511" s="160"/>
      <c r="DC511" s="160"/>
      <c r="DD511" s="160"/>
      <c r="DE511" s="160"/>
      <c r="DF511" s="160"/>
      <c r="DG511" s="160"/>
      <c r="DH511" s="188"/>
      <c r="DI511" s="165"/>
      <c r="DJ511" s="160"/>
      <c r="DK511" s="160"/>
      <c r="DL511" s="165"/>
      <c r="DM511" s="160"/>
      <c r="DN511" s="128"/>
    </row>
    <row r="512" spans="1:118" ht="47.25" x14ac:dyDescent="0.2">
      <c r="A512" s="6"/>
      <c r="B512" s="6"/>
      <c r="C512" s="6"/>
      <c r="D512" s="6"/>
      <c r="E512" s="6"/>
      <c r="F512" s="168"/>
      <c r="G512" s="168"/>
      <c r="H512" s="101"/>
      <c r="I512" s="6"/>
      <c r="J512" s="190"/>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78"/>
      <c r="CX512" s="160"/>
      <c r="CY512" s="188"/>
      <c r="CZ512" s="188"/>
      <c r="DA512" s="165"/>
      <c r="DB512" s="160"/>
      <c r="DC512" s="160"/>
      <c r="DD512" s="160"/>
      <c r="DE512" s="160"/>
      <c r="DF512" s="160"/>
      <c r="DG512" s="160"/>
      <c r="DH512" s="188"/>
      <c r="DI512" s="165"/>
      <c r="DJ512" s="160"/>
      <c r="DK512" s="160"/>
      <c r="DL512" s="165"/>
      <c r="DM512" s="160"/>
      <c r="DN512" s="128"/>
    </row>
    <row r="513" spans="1:118" ht="47.25" x14ac:dyDescent="0.2">
      <c r="A513" s="6"/>
      <c r="B513" s="6"/>
      <c r="C513" s="6"/>
      <c r="D513" s="6"/>
      <c r="E513" s="6"/>
      <c r="F513" s="168"/>
      <c r="G513" s="168"/>
      <c r="H513" s="101"/>
      <c r="I513" s="6"/>
      <c r="J513" s="190"/>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78"/>
      <c r="CX513" s="160"/>
      <c r="CY513" s="188"/>
      <c r="CZ513" s="188"/>
      <c r="DA513" s="165"/>
      <c r="DB513" s="160"/>
      <c r="DC513" s="160"/>
      <c r="DD513" s="160"/>
      <c r="DE513" s="160"/>
      <c r="DF513" s="160"/>
      <c r="DG513" s="160"/>
      <c r="DH513" s="188"/>
      <c r="DI513" s="165"/>
      <c r="DJ513" s="160"/>
      <c r="DK513" s="160"/>
      <c r="DL513" s="165"/>
      <c r="DM513" s="160"/>
      <c r="DN513" s="128"/>
    </row>
    <row r="514" spans="1:118" ht="47.25" x14ac:dyDescent="0.2">
      <c r="A514" s="6"/>
      <c r="B514" s="6"/>
      <c r="C514" s="6"/>
      <c r="D514" s="6"/>
      <c r="E514" s="6"/>
      <c r="F514" s="168"/>
      <c r="G514" s="168"/>
      <c r="H514" s="101"/>
      <c r="I514" s="6"/>
      <c r="J514" s="190"/>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78"/>
      <c r="CX514" s="160"/>
      <c r="CY514" s="188"/>
      <c r="CZ514" s="188"/>
      <c r="DA514" s="165"/>
      <c r="DB514" s="160"/>
      <c r="DC514" s="160"/>
      <c r="DD514" s="160"/>
      <c r="DE514" s="160"/>
      <c r="DF514" s="160"/>
      <c r="DG514" s="160"/>
      <c r="DH514" s="188"/>
      <c r="DI514" s="165"/>
      <c r="DJ514" s="160"/>
      <c r="DK514" s="160"/>
      <c r="DL514" s="165"/>
      <c r="DM514" s="160"/>
      <c r="DN514" s="128"/>
    </row>
    <row r="515" spans="1:118" ht="47.25" x14ac:dyDescent="0.2">
      <c r="A515" s="6"/>
      <c r="B515" s="6"/>
      <c r="C515" s="6"/>
      <c r="D515" s="6"/>
      <c r="E515" s="6"/>
      <c r="F515" s="168"/>
      <c r="G515" s="168"/>
      <c r="H515" s="101"/>
      <c r="I515" s="6"/>
      <c r="J515" s="190"/>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78"/>
      <c r="CX515" s="160"/>
      <c r="CY515" s="188"/>
      <c r="CZ515" s="188"/>
      <c r="DA515" s="165"/>
      <c r="DB515" s="160"/>
      <c r="DC515" s="160"/>
      <c r="DD515" s="160"/>
      <c r="DE515" s="160"/>
      <c r="DF515" s="160"/>
      <c r="DG515" s="160"/>
      <c r="DH515" s="188"/>
      <c r="DI515" s="165"/>
      <c r="DJ515" s="160"/>
      <c r="DK515" s="160"/>
      <c r="DL515" s="165"/>
      <c r="DM515" s="160"/>
      <c r="DN515" s="128"/>
    </row>
    <row r="516" spans="1:118" ht="47.25" x14ac:dyDescent="0.2">
      <c r="A516" s="6"/>
      <c r="B516" s="6"/>
      <c r="C516" s="6"/>
      <c r="D516" s="6"/>
      <c r="E516" s="6"/>
      <c r="F516" s="168"/>
      <c r="G516" s="168"/>
      <c r="H516" s="101"/>
      <c r="I516" s="6"/>
      <c r="J516" s="190"/>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78"/>
      <c r="CX516" s="160"/>
      <c r="CY516" s="188"/>
      <c r="CZ516" s="188"/>
      <c r="DA516" s="165"/>
      <c r="DB516" s="160"/>
      <c r="DC516" s="160"/>
      <c r="DD516" s="160"/>
      <c r="DE516" s="160"/>
      <c r="DF516" s="160"/>
      <c r="DG516" s="160"/>
      <c r="DH516" s="188"/>
      <c r="DI516" s="165"/>
      <c r="DJ516" s="160"/>
      <c r="DK516" s="160"/>
      <c r="DL516" s="165"/>
      <c r="DM516" s="160"/>
      <c r="DN516" s="128"/>
    </row>
    <row r="517" spans="1:118" ht="47.25" x14ac:dyDescent="0.2">
      <c r="A517" s="6"/>
      <c r="B517" s="6"/>
      <c r="C517" s="6"/>
      <c r="D517" s="6"/>
      <c r="E517" s="6"/>
      <c r="F517" s="168"/>
      <c r="G517" s="168"/>
      <c r="H517" s="101"/>
      <c r="I517" s="6"/>
      <c r="J517" s="190"/>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78"/>
      <c r="CX517" s="160"/>
      <c r="CY517" s="188"/>
      <c r="CZ517" s="188"/>
      <c r="DA517" s="165"/>
      <c r="DB517" s="160"/>
      <c r="DC517" s="160"/>
      <c r="DD517" s="160"/>
      <c r="DE517" s="160"/>
      <c r="DF517" s="160"/>
      <c r="DG517" s="160"/>
      <c r="DH517" s="188"/>
      <c r="DI517" s="165"/>
      <c r="DJ517" s="160"/>
      <c r="DK517" s="160"/>
      <c r="DL517" s="165"/>
      <c r="DM517" s="160"/>
      <c r="DN517" s="128"/>
    </row>
    <row r="518" spans="1:118" ht="47.25" x14ac:dyDescent="0.2">
      <c r="A518" s="6"/>
      <c r="B518" s="6"/>
      <c r="C518" s="6"/>
      <c r="D518" s="6"/>
      <c r="E518" s="6"/>
      <c r="F518" s="168"/>
      <c r="G518" s="168"/>
      <c r="H518" s="101"/>
      <c r="I518" s="6"/>
      <c r="J518" s="190"/>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78"/>
      <c r="CX518" s="160"/>
      <c r="CY518" s="188"/>
      <c r="CZ518" s="188"/>
      <c r="DA518" s="165"/>
      <c r="DB518" s="160"/>
      <c r="DC518" s="160"/>
      <c r="DD518" s="160"/>
      <c r="DE518" s="160"/>
      <c r="DF518" s="160"/>
      <c r="DG518" s="160"/>
      <c r="DH518" s="188"/>
      <c r="DI518" s="165"/>
      <c r="DJ518" s="160"/>
      <c r="DK518" s="160"/>
      <c r="DL518" s="165"/>
      <c r="DM518" s="160"/>
      <c r="DN518" s="128"/>
    </row>
    <row r="519" spans="1:118" ht="47.25" x14ac:dyDescent="0.2">
      <c r="A519" s="6"/>
      <c r="B519" s="6"/>
      <c r="C519" s="6"/>
      <c r="D519" s="6"/>
      <c r="E519" s="6"/>
      <c r="F519" s="168"/>
      <c r="G519" s="168"/>
      <c r="H519" s="101"/>
      <c r="I519" s="6"/>
      <c r="J519" s="190"/>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78"/>
      <c r="CX519" s="160"/>
      <c r="CY519" s="188"/>
      <c r="CZ519" s="188"/>
      <c r="DA519" s="165"/>
      <c r="DB519" s="160"/>
      <c r="DC519" s="160"/>
      <c r="DD519" s="160"/>
      <c r="DE519" s="160"/>
      <c r="DF519" s="160"/>
      <c r="DG519" s="160"/>
      <c r="DH519" s="188"/>
      <c r="DI519" s="165"/>
      <c r="DJ519" s="160"/>
      <c r="DK519" s="160"/>
      <c r="DL519" s="165"/>
      <c r="DM519" s="160"/>
      <c r="DN519" s="128"/>
    </row>
    <row r="520" spans="1:118" ht="47.25" x14ac:dyDescent="0.2">
      <c r="A520" s="6"/>
      <c r="B520" s="6"/>
      <c r="C520" s="6"/>
      <c r="D520" s="6"/>
      <c r="E520" s="6"/>
      <c r="F520" s="168"/>
      <c r="G520" s="168"/>
      <c r="H520" s="101"/>
      <c r="I520" s="6"/>
      <c r="J520" s="190"/>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78"/>
      <c r="CX520" s="160"/>
      <c r="CY520" s="188"/>
      <c r="CZ520" s="188"/>
      <c r="DA520" s="165"/>
      <c r="DB520" s="160"/>
      <c r="DC520" s="160"/>
      <c r="DD520" s="160"/>
      <c r="DE520" s="160"/>
      <c r="DF520" s="160"/>
      <c r="DG520" s="160"/>
      <c r="DH520" s="188"/>
      <c r="DI520" s="165"/>
      <c r="DJ520" s="160"/>
      <c r="DK520" s="160"/>
      <c r="DL520" s="165"/>
      <c r="DM520" s="160"/>
      <c r="DN520" s="128"/>
    </row>
    <row r="521" spans="1:118" ht="47.25" x14ac:dyDescent="0.2">
      <c r="A521" s="6"/>
      <c r="B521" s="6"/>
      <c r="C521" s="6"/>
      <c r="D521" s="6"/>
      <c r="E521" s="6"/>
      <c r="F521" s="168"/>
      <c r="G521" s="168"/>
      <c r="H521" s="101"/>
      <c r="I521" s="6"/>
      <c r="J521" s="190"/>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78"/>
      <c r="CX521" s="160"/>
      <c r="CY521" s="188"/>
      <c r="CZ521" s="188"/>
      <c r="DA521" s="165"/>
      <c r="DB521" s="160"/>
      <c r="DC521" s="160"/>
      <c r="DD521" s="160"/>
      <c r="DE521" s="160"/>
      <c r="DF521" s="160"/>
      <c r="DG521" s="160"/>
      <c r="DH521" s="188"/>
      <c r="DI521" s="165"/>
      <c r="DJ521" s="160"/>
      <c r="DK521" s="160"/>
      <c r="DL521" s="165"/>
      <c r="DM521" s="160"/>
      <c r="DN521" s="128"/>
    </row>
    <row r="522" spans="1:118" ht="47.25" x14ac:dyDescent="0.2">
      <c r="A522" s="6"/>
      <c r="B522" s="6"/>
      <c r="C522" s="6"/>
      <c r="D522" s="6"/>
      <c r="E522" s="6"/>
      <c r="F522" s="168"/>
      <c r="G522" s="168"/>
      <c r="H522" s="101"/>
      <c r="I522" s="6"/>
      <c r="J522" s="190"/>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78"/>
      <c r="CX522" s="160"/>
      <c r="CY522" s="188"/>
      <c r="CZ522" s="188"/>
      <c r="DA522" s="165"/>
      <c r="DB522" s="160"/>
      <c r="DC522" s="160"/>
      <c r="DD522" s="160"/>
      <c r="DE522" s="160"/>
      <c r="DF522" s="160"/>
      <c r="DG522" s="160"/>
      <c r="DH522" s="188"/>
      <c r="DI522" s="165"/>
      <c r="DJ522" s="160"/>
      <c r="DK522" s="160"/>
      <c r="DL522" s="165"/>
      <c r="DM522" s="160"/>
      <c r="DN522" s="128"/>
    </row>
    <row r="523" spans="1:118" ht="47.25" x14ac:dyDescent="0.2">
      <c r="A523" s="6"/>
      <c r="B523" s="6"/>
      <c r="C523" s="6"/>
      <c r="D523" s="6"/>
      <c r="E523" s="6"/>
      <c r="F523" s="168"/>
      <c r="G523" s="168"/>
      <c r="H523" s="101"/>
      <c r="I523" s="6"/>
      <c r="J523" s="190"/>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78"/>
      <c r="CX523" s="160"/>
      <c r="CY523" s="188"/>
      <c r="CZ523" s="188"/>
      <c r="DA523" s="165"/>
      <c r="DB523" s="160"/>
      <c r="DC523" s="160"/>
      <c r="DD523" s="160"/>
      <c r="DE523" s="160"/>
      <c r="DF523" s="160"/>
      <c r="DG523" s="160"/>
      <c r="DH523" s="188"/>
      <c r="DI523" s="165"/>
      <c r="DJ523" s="160"/>
      <c r="DK523" s="160"/>
      <c r="DL523" s="165"/>
      <c r="DM523" s="160"/>
      <c r="DN523" s="128"/>
    </row>
    <row r="524" spans="1:118" ht="47.25" x14ac:dyDescent="0.2">
      <c r="A524" s="6"/>
      <c r="B524" s="6"/>
      <c r="C524" s="6"/>
      <c r="D524" s="6"/>
      <c r="E524" s="6"/>
      <c r="F524" s="168"/>
      <c r="G524" s="168"/>
      <c r="H524" s="101"/>
      <c r="I524" s="6"/>
      <c r="J524" s="190"/>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78"/>
      <c r="CX524" s="160"/>
      <c r="CY524" s="188"/>
      <c r="CZ524" s="188"/>
      <c r="DA524" s="165"/>
      <c r="DB524" s="160"/>
      <c r="DC524" s="160"/>
      <c r="DD524" s="160"/>
      <c r="DE524" s="160"/>
      <c r="DF524" s="160"/>
      <c r="DG524" s="160"/>
      <c r="DH524" s="188"/>
      <c r="DI524" s="165"/>
      <c r="DJ524" s="160"/>
      <c r="DK524" s="160"/>
      <c r="DL524" s="165"/>
      <c r="DM524" s="160"/>
      <c r="DN524" s="128"/>
    </row>
    <row r="525" spans="1:118" ht="47.25" x14ac:dyDescent="0.2">
      <c r="A525" s="6"/>
      <c r="B525" s="6"/>
      <c r="C525" s="6"/>
      <c r="D525" s="6"/>
      <c r="E525" s="6"/>
      <c r="F525" s="168"/>
      <c r="G525" s="168"/>
      <c r="H525" s="101"/>
      <c r="I525" s="6"/>
      <c r="J525" s="190"/>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78"/>
      <c r="CX525" s="160"/>
      <c r="CY525" s="188"/>
      <c r="CZ525" s="188"/>
      <c r="DA525" s="165"/>
      <c r="DB525" s="160"/>
      <c r="DC525" s="160"/>
      <c r="DD525" s="160"/>
      <c r="DE525" s="160"/>
      <c r="DF525" s="160"/>
      <c r="DG525" s="160"/>
      <c r="DH525" s="188"/>
      <c r="DI525" s="165"/>
      <c r="DJ525" s="160"/>
      <c r="DK525" s="160"/>
      <c r="DL525" s="165"/>
      <c r="DM525" s="160"/>
      <c r="DN525" s="128"/>
    </row>
    <row r="526" spans="1:118" ht="47.25" x14ac:dyDescent="0.2">
      <c r="A526" s="6"/>
      <c r="B526" s="6"/>
      <c r="C526" s="6"/>
      <c r="D526" s="6"/>
      <c r="E526" s="6"/>
      <c r="F526" s="168"/>
      <c r="G526" s="168"/>
      <c r="H526" s="101"/>
      <c r="I526" s="6"/>
      <c r="J526" s="190"/>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78"/>
      <c r="CX526" s="160"/>
      <c r="CY526" s="188"/>
      <c r="CZ526" s="188"/>
      <c r="DA526" s="165"/>
      <c r="DB526" s="160"/>
      <c r="DC526" s="160"/>
      <c r="DD526" s="160"/>
      <c r="DE526" s="160"/>
      <c r="DF526" s="160"/>
      <c r="DG526" s="160"/>
      <c r="DH526" s="188"/>
      <c r="DI526" s="165"/>
      <c r="DJ526" s="160"/>
      <c r="DK526" s="160"/>
      <c r="DL526" s="165"/>
      <c r="DM526" s="160"/>
      <c r="DN526" s="128"/>
    </row>
    <row r="527" spans="1:118" ht="47.25" x14ac:dyDescent="0.2">
      <c r="A527" s="6"/>
      <c r="B527" s="6"/>
      <c r="C527" s="6"/>
      <c r="D527" s="6"/>
      <c r="E527" s="6"/>
      <c r="F527" s="168"/>
      <c r="G527" s="168"/>
      <c r="H527" s="101"/>
      <c r="I527" s="6"/>
      <c r="J527" s="190"/>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78"/>
      <c r="CX527" s="160"/>
      <c r="CY527" s="188"/>
      <c r="CZ527" s="188"/>
      <c r="DA527" s="165"/>
      <c r="DB527" s="160"/>
      <c r="DC527" s="160"/>
      <c r="DD527" s="160"/>
      <c r="DE527" s="160"/>
      <c r="DF527" s="160"/>
      <c r="DG527" s="160"/>
      <c r="DH527" s="188"/>
      <c r="DI527" s="165"/>
      <c r="DJ527" s="160"/>
      <c r="DK527" s="160"/>
      <c r="DL527" s="165"/>
      <c r="DM527" s="160"/>
      <c r="DN527" s="128"/>
    </row>
    <row r="528" spans="1:118" ht="47.25" x14ac:dyDescent="0.2">
      <c r="A528" s="6"/>
      <c r="B528" s="6"/>
      <c r="C528" s="6"/>
      <c r="D528" s="6"/>
      <c r="E528" s="6"/>
      <c r="F528" s="168"/>
      <c r="G528" s="168"/>
      <c r="H528" s="101"/>
      <c r="I528" s="6"/>
      <c r="J528" s="190"/>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78"/>
      <c r="CX528" s="160"/>
      <c r="CY528" s="188"/>
      <c r="CZ528" s="188"/>
      <c r="DA528" s="165"/>
      <c r="DB528" s="160"/>
      <c r="DC528" s="160"/>
      <c r="DD528" s="160"/>
      <c r="DE528" s="160"/>
      <c r="DF528" s="160"/>
      <c r="DG528" s="160"/>
      <c r="DH528" s="188"/>
      <c r="DI528" s="165"/>
      <c r="DJ528" s="160"/>
      <c r="DK528" s="160"/>
      <c r="DL528" s="165"/>
      <c r="DM528" s="160"/>
      <c r="DN528" s="128"/>
    </row>
    <row r="529" spans="1:118" ht="47.25" x14ac:dyDescent="0.2">
      <c r="A529" s="6"/>
      <c r="B529" s="6"/>
      <c r="C529" s="6"/>
      <c r="D529" s="6"/>
      <c r="E529" s="6"/>
      <c r="F529" s="168"/>
      <c r="G529" s="168"/>
      <c r="H529" s="101"/>
      <c r="I529" s="6"/>
      <c r="J529" s="190"/>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78"/>
      <c r="CX529" s="160"/>
      <c r="CY529" s="188"/>
      <c r="CZ529" s="188"/>
      <c r="DA529" s="165"/>
      <c r="DB529" s="160"/>
      <c r="DC529" s="160"/>
      <c r="DD529" s="160"/>
      <c r="DE529" s="160"/>
      <c r="DF529" s="160"/>
      <c r="DG529" s="160"/>
      <c r="DH529" s="188"/>
      <c r="DI529" s="165"/>
      <c r="DJ529" s="160"/>
      <c r="DK529" s="160"/>
      <c r="DL529" s="165"/>
      <c r="DM529" s="160"/>
      <c r="DN529" s="128"/>
    </row>
    <row r="530" spans="1:118" ht="47.25" x14ac:dyDescent="0.2">
      <c r="A530" s="6"/>
      <c r="B530" s="6"/>
      <c r="C530" s="6"/>
      <c r="D530" s="6"/>
      <c r="E530" s="6"/>
      <c r="F530" s="168"/>
      <c r="G530" s="168"/>
      <c r="H530" s="101"/>
      <c r="I530" s="6"/>
      <c r="J530" s="190"/>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78"/>
      <c r="CX530" s="160"/>
      <c r="CY530" s="188"/>
      <c r="CZ530" s="188"/>
      <c r="DA530" s="165"/>
      <c r="DB530" s="160"/>
      <c r="DC530" s="160"/>
      <c r="DD530" s="160"/>
      <c r="DE530" s="160"/>
      <c r="DF530" s="160"/>
      <c r="DG530" s="160"/>
      <c r="DH530" s="188"/>
      <c r="DI530" s="165"/>
      <c r="DJ530" s="160"/>
      <c r="DK530" s="160"/>
      <c r="DL530" s="165"/>
      <c r="DM530" s="160"/>
      <c r="DN530" s="128"/>
    </row>
    <row r="531" spans="1:118" ht="47.25" x14ac:dyDescent="0.2">
      <c r="A531" s="6"/>
      <c r="B531" s="6"/>
      <c r="C531" s="6"/>
      <c r="D531" s="6"/>
      <c r="E531" s="6"/>
      <c r="F531" s="168"/>
      <c r="G531" s="168"/>
      <c r="H531" s="101"/>
      <c r="I531" s="6"/>
      <c r="J531" s="190"/>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78"/>
      <c r="CX531" s="160"/>
      <c r="CY531" s="188"/>
      <c r="CZ531" s="188"/>
      <c r="DA531" s="165"/>
      <c r="DB531" s="160"/>
      <c r="DC531" s="160"/>
      <c r="DD531" s="160"/>
      <c r="DE531" s="160"/>
      <c r="DF531" s="160"/>
      <c r="DG531" s="160"/>
      <c r="DH531" s="188"/>
      <c r="DI531" s="165"/>
      <c r="DJ531" s="160"/>
      <c r="DK531" s="160"/>
      <c r="DL531" s="165"/>
      <c r="DM531" s="160"/>
      <c r="DN531" s="128"/>
    </row>
    <row r="532" spans="1:118" ht="47.25" x14ac:dyDescent="0.2">
      <c r="A532" s="6"/>
      <c r="B532" s="6"/>
      <c r="C532" s="6"/>
      <c r="D532" s="6"/>
      <c r="E532" s="6"/>
      <c r="F532" s="168"/>
      <c r="G532" s="168"/>
      <c r="H532" s="101"/>
      <c r="I532" s="6"/>
      <c r="J532" s="190"/>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78"/>
      <c r="CX532" s="160"/>
      <c r="CY532" s="188"/>
      <c r="CZ532" s="188"/>
      <c r="DA532" s="165"/>
      <c r="DB532" s="160"/>
      <c r="DC532" s="160"/>
      <c r="DD532" s="160"/>
      <c r="DE532" s="160"/>
      <c r="DF532" s="160"/>
      <c r="DG532" s="160"/>
      <c r="DH532" s="188"/>
      <c r="DI532" s="165"/>
      <c r="DJ532" s="160"/>
      <c r="DK532" s="160"/>
      <c r="DL532" s="165"/>
      <c r="DM532" s="160"/>
      <c r="DN532" s="128"/>
    </row>
    <row r="533" spans="1:118" ht="47.25" x14ac:dyDescent="0.2">
      <c r="A533" s="6"/>
      <c r="B533" s="6"/>
      <c r="C533" s="6"/>
      <c r="D533" s="6"/>
      <c r="E533" s="6"/>
      <c r="F533" s="168"/>
      <c r="G533" s="168"/>
      <c r="H533" s="101"/>
      <c r="I533" s="6"/>
      <c r="J533" s="190"/>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78"/>
      <c r="CX533" s="160"/>
      <c r="CY533" s="188"/>
      <c r="CZ533" s="188"/>
      <c r="DA533" s="165"/>
      <c r="DB533" s="160"/>
      <c r="DC533" s="160"/>
      <c r="DD533" s="160"/>
      <c r="DE533" s="160"/>
      <c r="DF533" s="160"/>
      <c r="DG533" s="160"/>
      <c r="DH533" s="188"/>
      <c r="DI533" s="165"/>
      <c r="DJ533" s="160"/>
      <c r="DK533" s="160"/>
      <c r="DL533" s="165"/>
      <c r="DM533" s="160"/>
      <c r="DN533" s="128"/>
    </row>
    <row r="534" spans="1:118" ht="47.25" x14ac:dyDescent="0.2">
      <c r="A534" s="6"/>
      <c r="B534" s="6"/>
      <c r="C534" s="6"/>
      <c r="D534" s="6"/>
      <c r="E534" s="6"/>
      <c r="F534" s="168"/>
      <c r="G534" s="168"/>
      <c r="H534" s="101"/>
      <c r="I534" s="6"/>
      <c r="J534" s="190"/>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78"/>
      <c r="CX534" s="160"/>
      <c r="CY534" s="188"/>
      <c r="CZ534" s="188"/>
      <c r="DA534" s="165"/>
      <c r="DB534" s="160"/>
      <c r="DC534" s="160"/>
      <c r="DD534" s="160"/>
      <c r="DE534" s="160"/>
      <c r="DF534" s="160"/>
      <c r="DG534" s="160"/>
      <c r="DH534" s="188"/>
      <c r="DI534" s="165"/>
      <c r="DJ534" s="160"/>
      <c r="DK534" s="160"/>
      <c r="DL534" s="165"/>
      <c r="DM534" s="160"/>
      <c r="DN534" s="128"/>
    </row>
    <row r="535" spans="1:118" ht="47.25" x14ac:dyDescent="0.2">
      <c r="A535" s="6"/>
      <c r="B535" s="6"/>
      <c r="C535" s="6"/>
      <c r="D535" s="6"/>
      <c r="E535" s="6"/>
      <c r="F535" s="168"/>
      <c r="G535" s="168"/>
      <c r="H535" s="101"/>
      <c r="I535" s="6"/>
      <c r="J535" s="190"/>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78"/>
      <c r="CX535" s="160"/>
      <c r="CY535" s="188"/>
      <c r="CZ535" s="188"/>
      <c r="DA535" s="165"/>
      <c r="DB535" s="160"/>
      <c r="DC535" s="160"/>
      <c r="DD535" s="160"/>
      <c r="DE535" s="160"/>
      <c r="DF535" s="160"/>
      <c r="DG535" s="160"/>
      <c r="DH535" s="188"/>
      <c r="DI535" s="165"/>
      <c r="DJ535" s="160"/>
      <c r="DK535" s="160"/>
      <c r="DL535" s="165"/>
      <c r="DM535" s="160"/>
      <c r="DN535" s="128"/>
    </row>
    <row r="536" spans="1:118" ht="47.25" x14ac:dyDescent="0.2">
      <c r="A536" s="6"/>
      <c r="B536" s="6"/>
      <c r="C536" s="6"/>
      <c r="D536" s="6"/>
      <c r="E536" s="6"/>
      <c r="F536" s="168"/>
      <c r="G536" s="168"/>
      <c r="H536" s="101"/>
      <c r="I536" s="6"/>
      <c r="J536" s="190"/>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78"/>
      <c r="CX536" s="160"/>
      <c r="CY536" s="188"/>
      <c r="CZ536" s="188"/>
      <c r="DA536" s="165"/>
      <c r="DB536" s="160"/>
      <c r="DC536" s="160"/>
      <c r="DD536" s="160"/>
      <c r="DE536" s="160"/>
      <c r="DF536" s="160"/>
      <c r="DG536" s="160"/>
      <c r="DH536" s="188"/>
      <c r="DI536" s="165"/>
      <c r="DJ536" s="160"/>
      <c r="DK536" s="160"/>
      <c r="DL536" s="165"/>
      <c r="DM536" s="160"/>
      <c r="DN536" s="128"/>
    </row>
    <row r="537" spans="1:118" ht="47.25" x14ac:dyDescent="0.2">
      <c r="A537" s="6"/>
      <c r="B537" s="6"/>
      <c r="C537" s="6"/>
      <c r="D537" s="6"/>
      <c r="E537" s="6"/>
      <c r="F537" s="168"/>
      <c r="G537" s="168"/>
      <c r="H537" s="101"/>
      <c r="I537" s="6"/>
      <c r="J537" s="190"/>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78"/>
      <c r="CX537" s="160"/>
      <c r="CY537" s="188"/>
      <c r="CZ537" s="188"/>
      <c r="DA537" s="165"/>
      <c r="DB537" s="160"/>
      <c r="DC537" s="160"/>
      <c r="DD537" s="160"/>
      <c r="DE537" s="160"/>
      <c r="DF537" s="160"/>
      <c r="DG537" s="160"/>
      <c r="DH537" s="188"/>
      <c r="DI537" s="165"/>
      <c r="DJ537" s="160"/>
      <c r="DK537" s="160"/>
      <c r="DL537" s="165"/>
      <c r="DM537" s="160"/>
      <c r="DN537" s="128"/>
    </row>
    <row r="538" spans="1:118" ht="47.25" x14ac:dyDescent="0.2">
      <c r="A538" s="6"/>
      <c r="B538" s="6"/>
      <c r="C538" s="6"/>
      <c r="D538" s="6"/>
      <c r="E538" s="6"/>
      <c r="F538" s="168"/>
      <c r="G538" s="168"/>
      <c r="H538" s="101"/>
      <c r="I538" s="6"/>
      <c r="J538" s="190"/>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78"/>
      <c r="CX538" s="160"/>
      <c r="CY538" s="188"/>
      <c r="CZ538" s="188"/>
      <c r="DA538" s="165"/>
      <c r="DB538" s="160"/>
      <c r="DC538" s="160"/>
      <c r="DD538" s="160"/>
      <c r="DE538" s="160"/>
      <c r="DF538" s="160"/>
      <c r="DG538" s="160"/>
      <c r="DH538" s="188"/>
      <c r="DI538" s="165"/>
      <c r="DJ538" s="160"/>
      <c r="DK538" s="160"/>
      <c r="DL538" s="165"/>
      <c r="DM538" s="160"/>
      <c r="DN538" s="128"/>
    </row>
    <row r="539" spans="1:118" ht="47.25" x14ac:dyDescent="0.2">
      <c r="A539" s="6"/>
      <c r="B539" s="6"/>
      <c r="C539" s="6"/>
      <c r="D539" s="6"/>
      <c r="E539" s="6"/>
      <c r="F539" s="168"/>
      <c r="G539" s="168"/>
      <c r="H539" s="101"/>
      <c r="I539" s="6"/>
      <c r="J539" s="190"/>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78"/>
      <c r="CX539" s="160"/>
      <c r="CY539" s="188"/>
      <c r="CZ539" s="188"/>
      <c r="DA539" s="165"/>
      <c r="DB539" s="160"/>
      <c r="DC539" s="160"/>
      <c r="DD539" s="160"/>
      <c r="DE539" s="160"/>
      <c r="DF539" s="160"/>
      <c r="DG539" s="160"/>
      <c r="DH539" s="188"/>
      <c r="DI539" s="165"/>
      <c r="DJ539" s="160"/>
      <c r="DK539" s="160"/>
      <c r="DL539" s="165"/>
      <c r="DM539" s="160"/>
      <c r="DN539" s="128"/>
    </row>
    <row r="540" spans="1:118" ht="47.25" x14ac:dyDescent="0.2">
      <c r="A540" s="6"/>
      <c r="B540" s="6"/>
      <c r="C540" s="6"/>
      <c r="D540" s="6"/>
      <c r="E540" s="6"/>
      <c r="F540" s="168"/>
      <c r="G540" s="168"/>
      <c r="H540" s="101"/>
      <c r="I540" s="6"/>
      <c r="J540" s="190"/>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78"/>
      <c r="CX540" s="160"/>
      <c r="CY540" s="188"/>
      <c r="CZ540" s="188"/>
      <c r="DA540" s="165"/>
      <c r="DB540" s="160"/>
      <c r="DC540" s="160"/>
      <c r="DD540" s="160"/>
      <c r="DE540" s="160"/>
      <c r="DF540" s="160"/>
      <c r="DG540" s="160"/>
      <c r="DH540" s="188"/>
      <c r="DI540" s="165"/>
      <c r="DJ540" s="160"/>
      <c r="DK540" s="160"/>
      <c r="DL540" s="165"/>
      <c r="DM540" s="160"/>
      <c r="DN540" s="128"/>
    </row>
    <row r="541" spans="1:118" ht="47.25" x14ac:dyDescent="0.2">
      <c r="A541" s="6"/>
      <c r="B541" s="6"/>
      <c r="C541" s="6"/>
      <c r="D541" s="6"/>
      <c r="E541" s="6"/>
      <c r="F541" s="168"/>
      <c r="G541" s="168"/>
      <c r="H541" s="101"/>
      <c r="I541" s="6"/>
      <c r="J541" s="190"/>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78"/>
      <c r="CX541" s="160"/>
      <c r="CY541" s="188"/>
      <c r="CZ541" s="188"/>
      <c r="DA541" s="165"/>
      <c r="DB541" s="160"/>
      <c r="DC541" s="160"/>
      <c r="DD541" s="160"/>
      <c r="DE541" s="160"/>
      <c r="DF541" s="160"/>
      <c r="DG541" s="160"/>
      <c r="DH541" s="188"/>
      <c r="DI541" s="165"/>
      <c r="DJ541" s="160"/>
      <c r="DK541" s="160"/>
      <c r="DL541" s="165"/>
      <c r="DM541" s="160"/>
      <c r="DN541" s="128"/>
    </row>
    <row r="542" spans="1:118" ht="47.25" x14ac:dyDescent="0.2">
      <c r="A542" s="6"/>
      <c r="B542" s="6"/>
      <c r="C542" s="6"/>
      <c r="D542" s="6"/>
      <c r="E542" s="6"/>
      <c r="F542" s="168"/>
      <c r="G542" s="168"/>
      <c r="H542" s="101"/>
      <c r="I542" s="6"/>
      <c r="J542" s="190"/>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78"/>
      <c r="CX542" s="160"/>
      <c r="CY542" s="188"/>
      <c r="CZ542" s="188"/>
      <c r="DA542" s="165"/>
      <c r="DB542" s="160"/>
      <c r="DC542" s="160"/>
      <c r="DD542" s="160"/>
      <c r="DE542" s="160"/>
      <c r="DF542" s="160"/>
      <c r="DG542" s="160"/>
      <c r="DH542" s="188"/>
      <c r="DI542" s="165"/>
      <c r="DJ542" s="160"/>
      <c r="DK542" s="160"/>
      <c r="DL542" s="165"/>
      <c r="DM542" s="160"/>
      <c r="DN542" s="128"/>
    </row>
    <row r="543" spans="1:118" ht="47.25" x14ac:dyDescent="0.2">
      <c r="A543" s="6"/>
      <c r="B543" s="6"/>
      <c r="C543" s="6"/>
      <c r="D543" s="6"/>
      <c r="E543" s="6"/>
      <c r="F543" s="168"/>
      <c r="G543" s="168"/>
      <c r="H543" s="101"/>
      <c r="I543" s="6"/>
      <c r="J543" s="190"/>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78"/>
      <c r="CX543" s="160"/>
      <c r="CY543" s="188"/>
      <c r="CZ543" s="188"/>
      <c r="DA543" s="165"/>
      <c r="DB543" s="160"/>
      <c r="DC543" s="160"/>
      <c r="DD543" s="160"/>
      <c r="DE543" s="160"/>
      <c r="DF543" s="160"/>
      <c r="DG543" s="160"/>
      <c r="DH543" s="188"/>
      <c r="DI543" s="165"/>
      <c r="DJ543" s="160"/>
      <c r="DK543" s="160"/>
      <c r="DL543" s="165"/>
      <c r="DM543" s="160"/>
      <c r="DN543" s="128"/>
    </row>
    <row r="544" spans="1:118" ht="47.25" x14ac:dyDescent="0.2">
      <c r="A544" s="6"/>
      <c r="B544" s="6"/>
      <c r="C544" s="6"/>
      <c r="D544" s="6"/>
      <c r="E544" s="6"/>
      <c r="F544" s="168"/>
      <c r="G544" s="168"/>
      <c r="H544" s="101"/>
      <c r="I544" s="6"/>
      <c r="J544" s="190"/>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78"/>
      <c r="CX544" s="160"/>
      <c r="CY544" s="188"/>
      <c r="CZ544" s="188"/>
      <c r="DA544" s="165"/>
      <c r="DB544" s="160"/>
      <c r="DC544" s="160"/>
      <c r="DD544" s="160"/>
      <c r="DE544" s="160"/>
      <c r="DF544" s="160"/>
      <c r="DG544" s="160"/>
      <c r="DH544" s="188"/>
      <c r="DI544" s="165"/>
      <c r="DJ544" s="160"/>
      <c r="DK544" s="160"/>
      <c r="DL544" s="165"/>
      <c r="DM544" s="160"/>
      <c r="DN544" s="128"/>
    </row>
    <row r="545" spans="1:118" ht="47.25" x14ac:dyDescent="0.2">
      <c r="A545" s="6"/>
      <c r="B545" s="6"/>
      <c r="C545" s="6"/>
      <c r="D545" s="6"/>
      <c r="E545" s="6"/>
      <c r="F545" s="168"/>
      <c r="G545" s="168"/>
      <c r="H545" s="101"/>
      <c r="I545" s="6"/>
      <c r="J545" s="190"/>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78"/>
      <c r="CX545" s="160"/>
      <c r="CY545" s="188"/>
      <c r="CZ545" s="188"/>
      <c r="DA545" s="165"/>
      <c r="DB545" s="160"/>
      <c r="DC545" s="160"/>
      <c r="DD545" s="160"/>
      <c r="DE545" s="160"/>
      <c r="DF545" s="160"/>
      <c r="DG545" s="160"/>
      <c r="DH545" s="188"/>
      <c r="DI545" s="165"/>
      <c r="DJ545" s="160"/>
      <c r="DK545" s="160"/>
      <c r="DL545" s="165"/>
      <c r="DM545" s="160"/>
      <c r="DN545" s="128"/>
    </row>
    <row r="546" spans="1:118" ht="47.25" x14ac:dyDescent="0.2">
      <c r="A546" s="6"/>
      <c r="B546" s="6"/>
      <c r="C546" s="6"/>
      <c r="D546" s="6"/>
      <c r="E546" s="6"/>
      <c r="F546" s="168"/>
      <c r="G546" s="168"/>
      <c r="H546" s="101"/>
      <c r="I546" s="6"/>
      <c r="J546" s="190"/>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78"/>
      <c r="CX546" s="160"/>
      <c r="CY546" s="188"/>
      <c r="CZ546" s="188"/>
      <c r="DA546" s="165"/>
      <c r="DB546" s="160"/>
      <c r="DC546" s="160"/>
      <c r="DD546" s="160"/>
      <c r="DE546" s="160"/>
      <c r="DF546" s="160"/>
      <c r="DG546" s="160"/>
      <c r="DH546" s="188"/>
      <c r="DI546" s="165"/>
      <c r="DJ546" s="160"/>
      <c r="DK546" s="160"/>
      <c r="DL546" s="165"/>
      <c r="DM546" s="160"/>
      <c r="DN546" s="128"/>
    </row>
    <row r="547" spans="1:118" ht="47.25" x14ac:dyDescent="0.2">
      <c r="A547" s="6"/>
      <c r="B547" s="6"/>
      <c r="C547" s="6"/>
      <c r="D547" s="6"/>
      <c r="E547" s="6"/>
      <c r="F547" s="168"/>
      <c r="G547" s="168"/>
      <c r="H547" s="101"/>
      <c r="I547" s="6"/>
      <c r="J547" s="190"/>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78"/>
      <c r="CX547" s="160"/>
      <c r="CY547" s="188"/>
      <c r="CZ547" s="188"/>
      <c r="DA547" s="165"/>
      <c r="DB547" s="160"/>
      <c r="DC547" s="160"/>
      <c r="DD547" s="160"/>
      <c r="DE547" s="160"/>
      <c r="DF547" s="160"/>
      <c r="DG547" s="160"/>
      <c r="DH547" s="188"/>
      <c r="DI547" s="165"/>
      <c r="DJ547" s="160"/>
      <c r="DK547" s="160"/>
      <c r="DL547" s="165"/>
      <c r="DM547" s="160"/>
      <c r="DN547" s="128"/>
    </row>
    <row r="548" spans="1:118" ht="47.25" x14ac:dyDescent="0.2">
      <c r="A548" s="6"/>
      <c r="B548" s="6"/>
      <c r="C548" s="6"/>
      <c r="D548" s="6"/>
      <c r="E548" s="6"/>
      <c r="F548" s="168"/>
      <c r="G548" s="168"/>
      <c r="H548" s="101"/>
      <c r="I548" s="6"/>
      <c r="J548" s="190"/>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78"/>
      <c r="CX548" s="160"/>
      <c r="CY548" s="188"/>
      <c r="CZ548" s="188"/>
      <c r="DA548" s="165"/>
      <c r="DB548" s="160"/>
      <c r="DC548" s="160"/>
      <c r="DD548" s="160"/>
      <c r="DE548" s="160"/>
      <c r="DF548" s="160"/>
      <c r="DG548" s="160"/>
      <c r="DH548" s="188"/>
      <c r="DI548" s="165"/>
      <c r="DJ548" s="160"/>
      <c r="DK548" s="160"/>
      <c r="DL548" s="165"/>
      <c r="DM548" s="160"/>
      <c r="DN548" s="128"/>
    </row>
    <row r="549" spans="1:118" ht="47.25" x14ac:dyDescent="0.2">
      <c r="A549" s="6"/>
      <c r="B549" s="6"/>
      <c r="C549" s="6"/>
      <c r="D549" s="6"/>
      <c r="E549" s="6"/>
      <c r="F549" s="168"/>
      <c r="G549" s="168"/>
      <c r="H549" s="101"/>
      <c r="I549" s="6"/>
      <c r="J549" s="190"/>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78"/>
      <c r="CX549" s="160"/>
      <c r="CY549" s="188"/>
      <c r="CZ549" s="188"/>
      <c r="DA549" s="165"/>
      <c r="DB549" s="160"/>
      <c r="DC549" s="160"/>
      <c r="DD549" s="160"/>
      <c r="DE549" s="160"/>
      <c r="DF549" s="160"/>
      <c r="DG549" s="160"/>
      <c r="DH549" s="188"/>
      <c r="DI549" s="165"/>
      <c r="DJ549" s="160"/>
      <c r="DK549" s="160"/>
      <c r="DL549" s="165"/>
      <c r="DM549" s="160"/>
      <c r="DN549" s="128"/>
    </row>
    <row r="550" spans="1:118" ht="47.25" x14ac:dyDescent="0.2">
      <c r="A550" s="6"/>
      <c r="B550" s="6"/>
      <c r="C550" s="6"/>
      <c r="D550" s="6"/>
      <c r="E550" s="6"/>
      <c r="F550" s="168"/>
      <c r="G550" s="168"/>
      <c r="H550" s="101"/>
      <c r="I550" s="6"/>
      <c r="J550" s="190"/>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78"/>
      <c r="CX550" s="160"/>
      <c r="CY550" s="188"/>
      <c r="CZ550" s="188"/>
      <c r="DA550" s="165"/>
      <c r="DB550" s="160"/>
      <c r="DC550" s="160"/>
      <c r="DD550" s="160"/>
      <c r="DE550" s="160"/>
      <c r="DF550" s="160"/>
      <c r="DG550" s="160"/>
      <c r="DH550" s="188"/>
      <c r="DI550" s="165"/>
      <c r="DJ550" s="160"/>
      <c r="DK550" s="160"/>
      <c r="DL550" s="165"/>
      <c r="DM550" s="160"/>
      <c r="DN550" s="128"/>
    </row>
    <row r="551" spans="1:118" ht="47.25" x14ac:dyDescent="0.2">
      <c r="A551" s="6"/>
      <c r="B551" s="6"/>
      <c r="C551" s="6"/>
      <c r="D551" s="6"/>
      <c r="E551" s="6"/>
      <c r="F551" s="168"/>
      <c r="G551" s="168"/>
      <c r="H551" s="101"/>
      <c r="I551" s="6"/>
      <c r="J551" s="190"/>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78"/>
      <c r="CX551" s="160"/>
      <c r="CY551" s="188"/>
      <c r="CZ551" s="188"/>
      <c r="DA551" s="165"/>
      <c r="DB551" s="160"/>
      <c r="DC551" s="160"/>
      <c r="DD551" s="160"/>
      <c r="DE551" s="160"/>
      <c r="DF551" s="160"/>
      <c r="DG551" s="160"/>
      <c r="DH551" s="188"/>
      <c r="DI551" s="165"/>
      <c r="DJ551" s="160"/>
      <c r="DK551" s="160"/>
      <c r="DL551" s="165"/>
      <c r="DM551" s="160"/>
      <c r="DN551" s="128"/>
    </row>
    <row r="552" spans="1:118" ht="47.25" x14ac:dyDescent="0.2">
      <c r="A552" s="6"/>
      <c r="B552" s="6"/>
      <c r="C552" s="6"/>
      <c r="D552" s="6"/>
      <c r="E552" s="6"/>
      <c r="F552" s="168"/>
      <c r="G552" s="168"/>
      <c r="H552" s="101"/>
      <c r="I552" s="6"/>
      <c r="J552" s="190"/>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78"/>
      <c r="CX552" s="160"/>
      <c r="CY552" s="188"/>
      <c r="CZ552" s="188"/>
      <c r="DA552" s="165"/>
      <c r="DB552" s="160"/>
      <c r="DC552" s="160"/>
      <c r="DD552" s="160"/>
      <c r="DE552" s="160"/>
      <c r="DF552" s="160"/>
      <c r="DG552" s="160"/>
      <c r="DH552" s="188"/>
      <c r="DI552" s="165"/>
      <c r="DJ552" s="160"/>
      <c r="DK552" s="160"/>
      <c r="DL552" s="165"/>
      <c r="DM552" s="160"/>
      <c r="DN552" s="128"/>
    </row>
    <row r="553" spans="1:118" ht="47.25" x14ac:dyDescent="0.2">
      <c r="A553" s="6"/>
      <c r="B553" s="6"/>
      <c r="C553" s="6"/>
      <c r="D553" s="6"/>
      <c r="E553" s="6"/>
      <c r="F553" s="168"/>
      <c r="G553" s="168"/>
      <c r="H553" s="101"/>
      <c r="I553" s="6"/>
      <c r="J553" s="190"/>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78"/>
      <c r="CX553" s="160"/>
      <c r="CY553" s="188"/>
      <c r="CZ553" s="188"/>
      <c r="DA553" s="165"/>
      <c r="DB553" s="160"/>
      <c r="DC553" s="160"/>
      <c r="DD553" s="160"/>
      <c r="DE553" s="160"/>
      <c r="DF553" s="160"/>
      <c r="DG553" s="160"/>
      <c r="DH553" s="188"/>
      <c r="DI553" s="165"/>
      <c r="DJ553" s="160"/>
      <c r="DK553" s="160"/>
      <c r="DL553" s="165"/>
      <c r="DM553" s="160"/>
      <c r="DN553" s="128"/>
    </row>
    <row r="554" spans="1:118" ht="47.25" x14ac:dyDescent="0.2">
      <c r="A554" s="6"/>
      <c r="B554" s="6"/>
      <c r="C554" s="6"/>
      <c r="D554" s="6"/>
      <c r="E554" s="6"/>
      <c r="F554" s="168"/>
      <c r="G554" s="168"/>
      <c r="H554" s="101"/>
      <c r="I554" s="6"/>
      <c r="J554" s="190"/>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78"/>
      <c r="CX554" s="160"/>
      <c r="CY554" s="188"/>
      <c r="CZ554" s="188"/>
      <c r="DA554" s="165"/>
      <c r="DB554" s="160"/>
      <c r="DC554" s="160"/>
      <c r="DD554" s="160"/>
      <c r="DE554" s="160"/>
      <c r="DF554" s="160"/>
      <c r="DG554" s="160"/>
      <c r="DH554" s="188"/>
      <c r="DI554" s="165"/>
      <c r="DJ554" s="160"/>
      <c r="DK554" s="160"/>
      <c r="DL554" s="165"/>
      <c r="DM554" s="160"/>
      <c r="DN554" s="128"/>
    </row>
    <row r="555" spans="1:118" ht="47.25" x14ac:dyDescent="0.2">
      <c r="A555" s="6"/>
      <c r="B555" s="6"/>
      <c r="C555" s="6"/>
      <c r="D555" s="6"/>
      <c r="E555" s="6"/>
      <c r="F555" s="168"/>
      <c r="G555" s="168"/>
      <c r="H555" s="101"/>
      <c r="I555" s="6"/>
      <c r="J555" s="190"/>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78"/>
      <c r="CX555" s="160"/>
      <c r="CY555" s="188"/>
      <c r="CZ555" s="188"/>
      <c r="DA555" s="165"/>
      <c r="DB555" s="160"/>
      <c r="DC555" s="160"/>
      <c r="DD555" s="160"/>
      <c r="DE555" s="160"/>
      <c r="DF555" s="160"/>
      <c r="DG555" s="160"/>
      <c r="DH555" s="188"/>
      <c r="DI555" s="165"/>
      <c r="DJ555" s="160"/>
      <c r="DK555" s="160"/>
      <c r="DL555" s="165"/>
      <c r="DM555" s="160"/>
      <c r="DN555" s="128"/>
    </row>
    <row r="556" spans="1:118" ht="47.25" x14ac:dyDescent="0.2">
      <c r="A556" s="6"/>
      <c r="B556" s="6"/>
      <c r="C556" s="6"/>
      <c r="D556" s="6"/>
      <c r="E556" s="6"/>
      <c r="F556" s="168"/>
      <c r="G556" s="168"/>
      <c r="H556" s="101"/>
      <c r="I556" s="6"/>
      <c r="J556" s="190"/>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78"/>
      <c r="CX556" s="160"/>
      <c r="CY556" s="188"/>
      <c r="CZ556" s="188"/>
      <c r="DA556" s="165"/>
      <c r="DB556" s="160"/>
      <c r="DC556" s="160"/>
      <c r="DD556" s="160"/>
      <c r="DE556" s="160"/>
      <c r="DF556" s="160"/>
      <c r="DG556" s="160"/>
      <c r="DH556" s="188"/>
      <c r="DI556" s="165"/>
      <c r="DJ556" s="160"/>
      <c r="DK556" s="160"/>
      <c r="DL556" s="165"/>
      <c r="DM556" s="160"/>
      <c r="DN556" s="128"/>
    </row>
    <row r="557" spans="1:118" ht="47.25" x14ac:dyDescent="0.2">
      <c r="A557" s="6"/>
      <c r="B557" s="6"/>
      <c r="C557" s="6"/>
      <c r="D557" s="6"/>
      <c r="E557" s="6"/>
      <c r="F557" s="168"/>
      <c r="G557" s="168"/>
      <c r="H557" s="101"/>
      <c r="I557" s="6"/>
      <c r="J557" s="190"/>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78"/>
      <c r="CX557" s="160"/>
      <c r="CY557" s="188"/>
      <c r="CZ557" s="188"/>
      <c r="DA557" s="165"/>
      <c r="DB557" s="160"/>
      <c r="DC557" s="160"/>
      <c r="DD557" s="160"/>
      <c r="DE557" s="160"/>
      <c r="DF557" s="160"/>
      <c r="DG557" s="160"/>
      <c r="DH557" s="188"/>
      <c r="DI557" s="165"/>
      <c r="DJ557" s="160"/>
      <c r="DK557" s="160"/>
      <c r="DL557" s="165"/>
      <c r="DM557" s="160"/>
      <c r="DN557" s="128"/>
    </row>
    <row r="558" spans="1:118" ht="47.25" x14ac:dyDescent="0.2">
      <c r="A558" s="6"/>
      <c r="B558" s="6"/>
      <c r="C558" s="6"/>
      <c r="D558" s="6"/>
      <c r="E558" s="6"/>
      <c r="F558" s="168"/>
      <c r="G558" s="168"/>
      <c r="H558" s="101"/>
      <c r="I558" s="6"/>
      <c r="J558" s="190"/>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78"/>
      <c r="CX558" s="160"/>
      <c r="CY558" s="188"/>
      <c r="CZ558" s="188"/>
      <c r="DA558" s="165"/>
      <c r="DB558" s="160"/>
      <c r="DC558" s="160"/>
      <c r="DD558" s="160"/>
      <c r="DE558" s="160"/>
      <c r="DF558" s="160"/>
      <c r="DG558" s="160"/>
      <c r="DH558" s="188"/>
      <c r="DI558" s="165"/>
      <c r="DJ558" s="160"/>
      <c r="DK558" s="160"/>
      <c r="DL558" s="165"/>
      <c r="DM558" s="160"/>
      <c r="DN558" s="128"/>
    </row>
    <row r="559" spans="1:118" ht="47.25" x14ac:dyDescent="0.2">
      <c r="A559" s="6"/>
      <c r="B559" s="6"/>
      <c r="C559" s="6"/>
      <c r="D559" s="6"/>
      <c r="E559" s="6"/>
      <c r="F559" s="168"/>
      <c r="G559" s="168"/>
      <c r="H559" s="101"/>
      <c r="I559" s="6"/>
      <c r="J559" s="190"/>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78"/>
      <c r="CX559" s="160"/>
      <c r="CY559" s="188"/>
      <c r="CZ559" s="188"/>
      <c r="DA559" s="165"/>
      <c r="DB559" s="160"/>
      <c r="DC559" s="160"/>
      <c r="DD559" s="160"/>
      <c r="DE559" s="160"/>
      <c r="DF559" s="160"/>
      <c r="DG559" s="160"/>
      <c r="DH559" s="188"/>
      <c r="DI559" s="165"/>
      <c r="DJ559" s="160"/>
      <c r="DK559" s="160"/>
      <c r="DL559" s="165"/>
      <c r="DM559" s="160"/>
      <c r="DN559" s="128"/>
    </row>
    <row r="560" spans="1:118" ht="47.25" x14ac:dyDescent="0.2">
      <c r="A560" s="6"/>
      <c r="B560" s="6"/>
      <c r="C560" s="6"/>
      <c r="D560" s="6"/>
      <c r="E560" s="6"/>
      <c r="F560" s="168"/>
      <c r="G560" s="168"/>
      <c r="H560" s="101"/>
      <c r="I560" s="6"/>
      <c r="J560" s="190"/>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78"/>
      <c r="CX560" s="160"/>
      <c r="CY560" s="188"/>
      <c r="CZ560" s="188"/>
      <c r="DA560" s="165"/>
      <c r="DB560" s="160"/>
      <c r="DC560" s="160"/>
      <c r="DD560" s="160"/>
      <c r="DE560" s="160"/>
      <c r="DF560" s="160"/>
      <c r="DG560" s="160"/>
      <c r="DH560" s="188"/>
      <c r="DI560" s="165"/>
      <c r="DJ560" s="160"/>
      <c r="DK560" s="160"/>
      <c r="DL560" s="165"/>
      <c r="DM560" s="160"/>
      <c r="DN560" s="128"/>
    </row>
    <row r="561" spans="1:118" ht="47.25" x14ac:dyDescent="0.2">
      <c r="A561" s="6"/>
      <c r="B561" s="6"/>
      <c r="C561" s="6"/>
      <c r="D561" s="6"/>
      <c r="E561" s="6"/>
      <c r="F561" s="168"/>
      <c r="G561" s="168"/>
      <c r="H561" s="101"/>
      <c r="I561" s="6"/>
      <c r="J561" s="190"/>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78"/>
      <c r="CX561" s="160"/>
      <c r="CY561" s="188"/>
      <c r="CZ561" s="188"/>
      <c r="DA561" s="165"/>
      <c r="DB561" s="160"/>
      <c r="DC561" s="160"/>
      <c r="DD561" s="160"/>
      <c r="DE561" s="160"/>
      <c r="DF561" s="160"/>
      <c r="DG561" s="160"/>
      <c r="DH561" s="188"/>
      <c r="DI561" s="165"/>
      <c r="DJ561" s="160"/>
      <c r="DK561" s="160"/>
      <c r="DL561" s="165"/>
      <c r="DM561" s="160"/>
      <c r="DN561" s="128"/>
    </row>
    <row r="562" spans="1:118" ht="47.25" x14ac:dyDescent="0.2">
      <c r="A562" s="6"/>
      <c r="B562" s="6"/>
      <c r="C562" s="6"/>
      <c r="D562" s="6"/>
      <c r="E562" s="6"/>
      <c r="F562" s="168"/>
      <c r="G562" s="168"/>
      <c r="H562" s="101"/>
      <c r="I562" s="6"/>
      <c r="J562" s="190"/>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78"/>
      <c r="CX562" s="160"/>
      <c r="CY562" s="188"/>
      <c r="CZ562" s="188"/>
      <c r="DA562" s="165"/>
      <c r="DB562" s="160"/>
      <c r="DC562" s="160"/>
      <c r="DD562" s="160"/>
      <c r="DE562" s="160"/>
      <c r="DF562" s="160"/>
      <c r="DG562" s="160"/>
      <c r="DH562" s="188"/>
      <c r="DI562" s="165"/>
      <c r="DJ562" s="160"/>
      <c r="DK562" s="160"/>
      <c r="DL562" s="165"/>
      <c r="DM562" s="160"/>
      <c r="DN562" s="128"/>
    </row>
    <row r="563" spans="1:118" ht="47.25" x14ac:dyDescent="0.2">
      <c r="A563" s="6"/>
      <c r="B563" s="6"/>
      <c r="C563" s="6"/>
      <c r="D563" s="6"/>
      <c r="E563" s="6"/>
      <c r="F563" s="168"/>
      <c r="G563" s="168"/>
      <c r="H563" s="101"/>
      <c r="I563" s="6"/>
      <c r="J563" s="190"/>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78"/>
      <c r="CX563" s="160"/>
      <c r="CY563" s="188"/>
      <c r="CZ563" s="188"/>
      <c r="DA563" s="165"/>
      <c r="DB563" s="160"/>
      <c r="DC563" s="160"/>
      <c r="DD563" s="160"/>
      <c r="DE563" s="160"/>
      <c r="DF563" s="160"/>
      <c r="DG563" s="160"/>
      <c r="DH563" s="188"/>
      <c r="DI563" s="165"/>
      <c r="DJ563" s="160"/>
      <c r="DK563" s="160"/>
      <c r="DL563" s="165"/>
      <c r="DM563" s="160"/>
      <c r="DN563" s="128"/>
    </row>
    <row r="564" spans="1:118" ht="47.25" x14ac:dyDescent="0.2">
      <c r="A564" s="6"/>
      <c r="B564" s="6"/>
      <c r="C564" s="6"/>
      <c r="D564" s="6"/>
      <c r="E564" s="6"/>
      <c r="F564" s="168"/>
      <c r="G564" s="168"/>
      <c r="H564" s="101"/>
      <c r="I564" s="6"/>
      <c r="J564" s="190"/>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78"/>
      <c r="CX564" s="160"/>
      <c r="CY564" s="188"/>
      <c r="CZ564" s="188"/>
      <c r="DA564" s="165"/>
      <c r="DB564" s="160"/>
      <c r="DC564" s="160"/>
      <c r="DD564" s="160"/>
      <c r="DE564" s="160"/>
      <c r="DF564" s="160"/>
      <c r="DG564" s="160"/>
      <c r="DH564" s="188"/>
      <c r="DI564" s="165"/>
      <c r="DJ564" s="160"/>
      <c r="DK564" s="160"/>
      <c r="DL564" s="165"/>
      <c r="DM564" s="160"/>
      <c r="DN564" s="128"/>
    </row>
    <row r="565" spans="1:118" ht="47.25" x14ac:dyDescent="0.2">
      <c r="A565" s="6"/>
      <c r="B565" s="6"/>
      <c r="C565" s="6"/>
      <c r="D565" s="6"/>
      <c r="E565" s="6"/>
      <c r="F565" s="168"/>
      <c r="G565" s="168"/>
      <c r="H565" s="101"/>
      <c r="I565" s="6"/>
      <c r="J565" s="190"/>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78"/>
      <c r="CX565" s="160"/>
      <c r="CY565" s="188"/>
      <c r="CZ565" s="188"/>
      <c r="DA565" s="165"/>
      <c r="DB565" s="160"/>
      <c r="DC565" s="160"/>
      <c r="DD565" s="160"/>
      <c r="DE565" s="160"/>
      <c r="DF565" s="160"/>
      <c r="DG565" s="160"/>
      <c r="DH565" s="188"/>
      <c r="DI565" s="165"/>
      <c r="DJ565" s="160"/>
      <c r="DK565" s="160"/>
      <c r="DL565" s="165"/>
      <c r="DM565" s="160"/>
      <c r="DN565" s="128"/>
    </row>
    <row r="566" spans="1:118" ht="47.25" x14ac:dyDescent="0.2">
      <c r="A566" s="6"/>
      <c r="B566" s="6"/>
      <c r="C566" s="6"/>
      <c r="D566" s="6"/>
      <c r="E566" s="6"/>
      <c r="F566" s="168"/>
      <c r="G566" s="168"/>
      <c r="H566" s="101"/>
      <c r="I566" s="6"/>
      <c r="J566" s="190"/>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78"/>
      <c r="CX566" s="160"/>
      <c r="CY566" s="188"/>
      <c r="CZ566" s="188"/>
      <c r="DA566" s="165"/>
      <c r="DB566" s="160"/>
      <c r="DC566" s="160"/>
      <c r="DD566" s="160"/>
      <c r="DE566" s="160"/>
      <c r="DF566" s="160"/>
      <c r="DG566" s="160"/>
      <c r="DH566" s="188"/>
      <c r="DI566" s="165"/>
      <c r="DJ566" s="160"/>
      <c r="DK566" s="160"/>
      <c r="DL566" s="165"/>
      <c r="DM566" s="160"/>
      <c r="DN566" s="128"/>
    </row>
    <row r="567" spans="1:118" ht="47.25" x14ac:dyDescent="0.2">
      <c r="A567" s="6"/>
      <c r="B567" s="6"/>
      <c r="C567" s="6"/>
      <c r="D567" s="6"/>
      <c r="E567" s="6"/>
      <c r="F567" s="168"/>
      <c r="G567" s="168"/>
      <c r="H567" s="101"/>
      <c r="I567" s="6"/>
      <c r="J567" s="190"/>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78"/>
      <c r="CX567" s="160"/>
      <c r="CY567" s="188"/>
      <c r="CZ567" s="188"/>
      <c r="DA567" s="165"/>
      <c r="DB567" s="160"/>
      <c r="DC567" s="160"/>
      <c r="DD567" s="160"/>
      <c r="DE567" s="160"/>
      <c r="DF567" s="160"/>
      <c r="DG567" s="160"/>
      <c r="DH567" s="188"/>
      <c r="DI567" s="165"/>
      <c r="DJ567" s="160"/>
      <c r="DK567" s="160"/>
      <c r="DL567" s="165"/>
      <c r="DM567" s="160"/>
      <c r="DN567" s="128"/>
    </row>
    <row r="568" spans="1:118" ht="47.25" x14ac:dyDescent="0.2">
      <c r="A568" s="6"/>
      <c r="B568" s="6"/>
      <c r="C568" s="6"/>
      <c r="D568" s="6"/>
      <c r="E568" s="6"/>
      <c r="F568" s="168"/>
      <c r="G568" s="168"/>
      <c r="H568" s="101"/>
      <c r="I568" s="6"/>
      <c r="J568" s="190"/>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78"/>
      <c r="CX568" s="160"/>
      <c r="CY568" s="188"/>
      <c r="CZ568" s="188"/>
      <c r="DA568" s="165"/>
      <c r="DB568" s="160"/>
      <c r="DC568" s="160"/>
      <c r="DD568" s="160"/>
      <c r="DE568" s="160"/>
      <c r="DF568" s="160"/>
      <c r="DG568" s="160"/>
      <c r="DH568" s="188"/>
      <c r="DI568" s="165"/>
      <c r="DJ568" s="160"/>
      <c r="DK568" s="160"/>
      <c r="DL568" s="165"/>
      <c r="DM568" s="160"/>
      <c r="DN568" s="128"/>
    </row>
    <row r="569" spans="1:118" ht="47.25" x14ac:dyDescent="0.2">
      <c r="A569" s="6"/>
      <c r="B569" s="6"/>
      <c r="C569" s="6"/>
      <c r="D569" s="6"/>
      <c r="E569" s="6"/>
      <c r="F569" s="168"/>
      <c r="G569" s="168"/>
      <c r="H569" s="101"/>
      <c r="I569" s="6"/>
      <c r="J569" s="190"/>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78"/>
      <c r="CX569" s="160"/>
      <c r="CY569" s="188"/>
      <c r="CZ569" s="188"/>
      <c r="DA569" s="165"/>
      <c r="DB569" s="160"/>
      <c r="DC569" s="160"/>
      <c r="DD569" s="160"/>
      <c r="DE569" s="160"/>
      <c r="DF569" s="160"/>
      <c r="DG569" s="160"/>
      <c r="DH569" s="188"/>
      <c r="DI569" s="165"/>
      <c r="DJ569" s="160"/>
      <c r="DK569" s="160"/>
      <c r="DL569" s="165"/>
      <c r="DM569" s="160"/>
      <c r="DN569" s="128"/>
    </row>
    <row r="570" spans="1:118" ht="47.25" x14ac:dyDescent="0.2">
      <c r="A570" s="6"/>
      <c r="B570" s="6"/>
      <c r="C570" s="6"/>
      <c r="D570" s="6"/>
      <c r="E570" s="6"/>
      <c r="F570" s="168"/>
      <c r="G570" s="168"/>
      <c r="H570" s="101"/>
      <c r="I570" s="6"/>
      <c r="J570" s="190"/>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78"/>
      <c r="CX570" s="160"/>
      <c r="CY570" s="188"/>
      <c r="CZ570" s="188"/>
      <c r="DA570" s="165"/>
      <c r="DB570" s="160"/>
      <c r="DC570" s="160"/>
      <c r="DD570" s="160"/>
      <c r="DE570" s="160"/>
      <c r="DF570" s="160"/>
      <c r="DG570" s="160"/>
      <c r="DH570" s="188"/>
      <c r="DI570" s="165"/>
      <c r="DJ570" s="160"/>
      <c r="DK570" s="160"/>
      <c r="DL570" s="165"/>
      <c r="DM570" s="160"/>
      <c r="DN570" s="128"/>
    </row>
    <row r="571" spans="1:118" ht="47.25" x14ac:dyDescent="0.2">
      <c r="A571" s="6"/>
      <c r="B571" s="6"/>
      <c r="C571" s="6"/>
      <c r="D571" s="6"/>
      <c r="E571" s="6"/>
      <c r="F571" s="168"/>
      <c r="G571" s="168"/>
      <c r="H571" s="101"/>
      <c r="I571" s="6"/>
      <c r="J571" s="190"/>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78"/>
      <c r="CX571" s="160"/>
      <c r="CY571" s="188"/>
      <c r="CZ571" s="188"/>
      <c r="DA571" s="165"/>
      <c r="DB571" s="160"/>
      <c r="DC571" s="160"/>
      <c r="DD571" s="160"/>
      <c r="DE571" s="160"/>
      <c r="DF571" s="160"/>
      <c r="DG571" s="160"/>
      <c r="DH571" s="188"/>
      <c r="DI571" s="165"/>
      <c r="DJ571" s="160"/>
      <c r="DK571" s="160"/>
      <c r="DL571" s="165"/>
      <c r="DM571" s="160"/>
      <c r="DN571" s="128"/>
    </row>
    <row r="572" spans="1:118" ht="47.25" x14ac:dyDescent="0.2">
      <c r="A572" s="6"/>
      <c r="B572" s="6"/>
      <c r="C572" s="6"/>
      <c r="D572" s="6"/>
      <c r="E572" s="6"/>
      <c r="F572" s="168"/>
      <c r="G572" s="168"/>
      <c r="H572" s="101"/>
      <c r="I572" s="6"/>
      <c r="J572" s="190"/>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78"/>
      <c r="CX572" s="160"/>
      <c r="CY572" s="188"/>
      <c r="CZ572" s="188"/>
      <c r="DA572" s="165"/>
      <c r="DB572" s="160"/>
      <c r="DC572" s="160"/>
      <c r="DD572" s="160"/>
      <c r="DE572" s="160"/>
      <c r="DF572" s="160"/>
      <c r="DG572" s="160"/>
      <c r="DH572" s="188"/>
      <c r="DI572" s="165"/>
      <c r="DJ572" s="160"/>
      <c r="DK572" s="160"/>
      <c r="DL572" s="165"/>
      <c r="DM572" s="160"/>
      <c r="DN572" s="128"/>
    </row>
    <row r="573" spans="1:118" ht="47.25" x14ac:dyDescent="0.2">
      <c r="A573" s="6"/>
      <c r="B573" s="6"/>
      <c r="C573" s="6"/>
      <c r="D573" s="6"/>
      <c r="E573" s="6"/>
      <c r="F573" s="168"/>
      <c r="G573" s="168"/>
      <c r="H573" s="101"/>
      <c r="I573" s="6"/>
      <c r="J573" s="190"/>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78"/>
      <c r="CX573" s="160"/>
      <c r="CY573" s="188"/>
      <c r="CZ573" s="188"/>
      <c r="DA573" s="165"/>
      <c r="DB573" s="160"/>
      <c r="DC573" s="160"/>
      <c r="DD573" s="160"/>
      <c r="DE573" s="160"/>
      <c r="DF573" s="160"/>
      <c r="DG573" s="160"/>
      <c r="DH573" s="188"/>
      <c r="DI573" s="165"/>
      <c r="DJ573" s="160"/>
      <c r="DK573" s="160"/>
      <c r="DL573" s="165"/>
      <c r="DM573" s="160"/>
      <c r="DN573" s="128"/>
    </row>
    <row r="574" spans="1:118" ht="47.25" x14ac:dyDescent="0.2">
      <c r="A574" s="6"/>
      <c r="B574" s="6"/>
      <c r="C574" s="6"/>
      <c r="D574" s="6"/>
      <c r="E574" s="6"/>
      <c r="F574" s="168"/>
      <c r="G574" s="168"/>
      <c r="H574" s="101"/>
      <c r="I574" s="6"/>
      <c r="J574" s="190"/>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78"/>
      <c r="CX574" s="160"/>
      <c r="CY574" s="188"/>
      <c r="CZ574" s="188"/>
      <c r="DA574" s="165"/>
      <c r="DB574" s="160"/>
      <c r="DC574" s="160"/>
      <c r="DD574" s="160"/>
      <c r="DE574" s="160"/>
      <c r="DF574" s="160"/>
      <c r="DG574" s="160"/>
      <c r="DH574" s="188"/>
      <c r="DI574" s="165"/>
      <c r="DJ574" s="160"/>
      <c r="DK574" s="160"/>
      <c r="DL574" s="165"/>
      <c r="DM574" s="160"/>
      <c r="DN574" s="128"/>
    </row>
    <row r="575" spans="1:118" ht="47.25" x14ac:dyDescent="0.2">
      <c r="A575" s="6"/>
      <c r="B575" s="6"/>
      <c r="C575" s="6"/>
      <c r="D575" s="6"/>
      <c r="E575" s="6"/>
      <c r="F575" s="168"/>
      <c r="G575" s="168"/>
      <c r="H575" s="101"/>
      <c r="I575" s="6"/>
      <c r="J575" s="190"/>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78"/>
      <c r="CX575" s="160"/>
      <c r="CY575" s="188"/>
      <c r="CZ575" s="188"/>
      <c r="DA575" s="165"/>
      <c r="DB575" s="160"/>
      <c r="DC575" s="160"/>
      <c r="DD575" s="160"/>
      <c r="DE575" s="160"/>
      <c r="DF575" s="160"/>
      <c r="DG575" s="160"/>
      <c r="DH575" s="188"/>
      <c r="DI575" s="165"/>
      <c r="DJ575" s="160"/>
      <c r="DK575" s="160"/>
      <c r="DL575" s="165"/>
      <c r="DM575" s="160"/>
      <c r="DN575" s="128"/>
    </row>
    <row r="576" spans="1:118" ht="47.25" x14ac:dyDescent="0.2">
      <c r="A576" s="6"/>
      <c r="B576" s="6"/>
      <c r="C576" s="6"/>
      <c r="D576" s="6"/>
      <c r="E576" s="6"/>
      <c r="F576" s="168"/>
      <c r="G576" s="168"/>
      <c r="H576" s="101"/>
      <c r="I576" s="6"/>
      <c r="J576" s="190"/>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78"/>
      <c r="CX576" s="160"/>
      <c r="CY576" s="188"/>
      <c r="CZ576" s="188"/>
      <c r="DA576" s="165"/>
      <c r="DB576" s="160"/>
      <c r="DC576" s="160"/>
      <c r="DD576" s="160"/>
      <c r="DE576" s="160"/>
      <c r="DF576" s="160"/>
      <c r="DG576" s="160"/>
      <c r="DH576" s="188"/>
      <c r="DI576" s="165"/>
      <c r="DJ576" s="160"/>
      <c r="DK576" s="160"/>
      <c r="DL576" s="165"/>
      <c r="DM576" s="160"/>
      <c r="DN576" s="128"/>
    </row>
    <row r="577" spans="1:118" ht="47.25" x14ac:dyDescent="0.2">
      <c r="A577" s="6"/>
      <c r="B577" s="6"/>
      <c r="C577" s="6"/>
      <c r="D577" s="6"/>
      <c r="E577" s="6"/>
      <c r="F577" s="168"/>
      <c r="G577" s="168"/>
      <c r="H577" s="101"/>
      <c r="I577" s="6"/>
      <c r="J577" s="190"/>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78"/>
      <c r="CX577" s="160"/>
      <c r="CY577" s="188"/>
      <c r="CZ577" s="188"/>
      <c r="DA577" s="165"/>
      <c r="DB577" s="160"/>
      <c r="DC577" s="160"/>
      <c r="DD577" s="160"/>
      <c r="DE577" s="160"/>
      <c r="DF577" s="160"/>
      <c r="DG577" s="160"/>
      <c r="DH577" s="188"/>
      <c r="DI577" s="165"/>
      <c r="DJ577" s="160"/>
      <c r="DK577" s="160"/>
      <c r="DL577" s="165"/>
      <c r="DM577" s="160"/>
      <c r="DN577" s="128"/>
    </row>
    <row r="578" spans="1:118" ht="47.25" x14ac:dyDescent="0.2">
      <c r="A578" s="6"/>
      <c r="B578" s="6"/>
      <c r="C578" s="6"/>
      <c r="D578" s="6"/>
      <c r="E578" s="6"/>
      <c r="F578" s="168"/>
      <c r="G578" s="168"/>
      <c r="H578" s="101"/>
      <c r="I578" s="6"/>
      <c r="J578" s="190"/>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78"/>
      <c r="CX578" s="160"/>
      <c r="CY578" s="188"/>
      <c r="CZ578" s="188"/>
      <c r="DA578" s="165"/>
      <c r="DB578" s="160"/>
      <c r="DC578" s="160"/>
      <c r="DD578" s="160"/>
      <c r="DE578" s="160"/>
      <c r="DF578" s="160"/>
      <c r="DG578" s="160"/>
      <c r="DH578" s="188"/>
      <c r="DI578" s="165"/>
      <c r="DJ578" s="160"/>
      <c r="DK578" s="160"/>
      <c r="DL578" s="165"/>
      <c r="DM578" s="160"/>
      <c r="DN578" s="128"/>
    </row>
    <row r="579" spans="1:118" ht="47.25" x14ac:dyDescent="0.2">
      <c r="A579" s="6"/>
      <c r="B579" s="6"/>
      <c r="C579" s="6"/>
      <c r="D579" s="6"/>
      <c r="E579" s="6"/>
      <c r="F579" s="168"/>
      <c r="G579" s="168"/>
      <c r="H579" s="101"/>
      <c r="I579" s="6"/>
      <c r="J579" s="190"/>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78"/>
      <c r="CX579" s="160"/>
      <c r="CY579" s="188"/>
      <c r="CZ579" s="188"/>
      <c r="DA579" s="165"/>
      <c r="DB579" s="160"/>
      <c r="DC579" s="160"/>
      <c r="DD579" s="160"/>
      <c r="DE579" s="160"/>
      <c r="DF579" s="160"/>
      <c r="DG579" s="160"/>
      <c r="DH579" s="188"/>
      <c r="DI579" s="165"/>
      <c r="DJ579" s="160"/>
      <c r="DK579" s="160"/>
      <c r="DL579" s="165"/>
      <c r="DM579" s="160"/>
      <c r="DN579" s="128"/>
    </row>
    <row r="580" spans="1:118" ht="47.25" x14ac:dyDescent="0.2">
      <c r="A580" s="6"/>
      <c r="B580" s="6"/>
      <c r="C580" s="6"/>
      <c r="D580" s="6"/>
      <c r="E580" s="6"/>
      <c r="F580" s="168"/>
      <c r="G580" s="168"/>
      <c r="H580" s="101"/>
      <c r="I580" s="6"/>
      <c r="J580" s="190"/>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78"/>
      <c r="CX580" s="160"/>
      <c r="CY580" s="188"/>
      <c r="CZ580" s="188"/>
      <c r="DA580" s="165"/>
      <c r="DB580" s="160"/>
      <c r="DC580" s="160"/>
      <c r="DD580" s="160"/>
      <c r="DE580" s="160"/>
      <c r="DF580" s="160"/>
      <c r="DG580" s="160"/>
      <c r="DH580" s="188"/>
      <c r="DI580" s="165"/>
      <c r="DJ580" s="160"/>
      <c r="DK580" s="160"/>
      <c r="DL580" s="165"/>
      <c r="DM580" s="160"/>
      <c r="DN580" s="128"/>
    </row>
    <row r="581" spans="1:118" ht="47.25" x14ac:dyDescent="0.2">
      <c r="A581" s="6"/>
      <c r="B581" s="6"/>
      <c r="C581" s="6"/>
      <c r="D581" s="6"/>
      <c r="E581" s="6"/>
      <c r="F581" s="168"/>
      <c r="G581" s="168"/>
      <c r="H581" s="101"/>
      <c r="I581" s="6"/>
      <c r="J581" s="190"/>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78"/>
      <c r="CX581" s="160"/>
      <c r="CY581" s="188"/>
      <c r="CZ581" s="188"/>
      <c r="DA581" s="165"/>
      <c r="DB581" s="160"/>
      <c r="DC581" s="160"/>
      <c r="DD581" s="160"/>
      <c r="DE581" s="160"/>
      <c r="DF581" s="160"/>
      <c r="DG581" s="160"/>
      <c r="DH581" s="188"/>
      <c r="DI581" s="165"/>
      <c r="DJ581" s="160"/>
      <c r="DK581" s="160"/>
      <c r="DL581" s="165"/>
      <c r="DM581" s="160"/>
      <c r="DN581" s="128"/>
    </row>
    <row r="582" spans="1:118" ht="47.25" x14ac:dyDescent="0.2">
      <c r="A582" s="6"/>
      <c r="B582" s="6"/>
      <c r="C582" s="6"/>
      <c r="D582" s="6"/>
      <c r="E582" s="6"/>
      <c r="F582" s="168"/>
      <c r="G582" s="168"/>
      <c r="H582" s="101"/>
      <c r="I582" s="6"/>
      <c r="J582" s="190"/>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78"/>
      <c r="CX582" s="160"/>
      <c r="CY582" s="188"/>
      <c r="CZ582" s="188"/>
      <c r="DA582" s="165"/>
      <c r="DB582" s="160"/>
      <c r="DC582" s="160"/>
      <c r="DD582" s="160"/>
      <c r="DE582" s="160"/>
      <c r="DF582" s="160"/>
      <c r="DG582" s="160"/>
      <c r="DH582" s="188"/>
      <c r="DI582" s="165"/>
      <c r="DJ582" s="160"/>
      <c r="DK582" s="160"/>
      <c r="DL582" s="165"/>
      <c r="DM582" s="160"/>
      <c r="DN582" s="128"/>
    </row>
    <row r="583" spans="1:118" ht="47.25" x14ac:dyDescent="0.2">
      <c r="A583" s="6"/>
      <c r="B583" s="6"/>
      <c r="C583" s="6"/>
      <c r="D583" s="6"/>
      <c r="E583" s="6"/>
      <c r="F583" s="168"/>
      <c r="G583" s="168"/>
      <c r="H583" s="101"/>
      <c r="I583" s="6"/>
      <c r="J583" s="190"/>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78"/>
      <c r="CX583" s="160"/>
      <c r="CY583" s="188"/>
      <c r="CZ583" s="188"/>
      <c r="DA583" s="165"/>
      <c r="DB583" s="160"/>
      <c r="DC583" s="160"/>
      <c r="DD583" s="160"/>
      <c r="DE583" s="160"/>
      <c r="DF583" s="160"/>
      <c r="DG583" s="160"/>
      <c r="DH583" s="188"/>
      <c r="DI583" s="165"/>
      <c r="DJ583" s="160"/>
      <c r="DK583" s="160"/>
      <c r="DL583" s="165"/>
      <c r="DM583" s="160"/>
      <c r="DN583" s="128"/>
    </row>
    <row r="584" spans="1:118" ht="47.25" x14ac:dyDescent="0.2">
      <c r="A584" s="6"/>
      <c r="B584" s="6"/>
      <c r="C584" s="6"/>
      <c r="D584" s="6"/>
      <c r="E584" s="6"/>
      <c r="F584" s="168"/>
      <c r="G584" s="168"/>
      <c r="H584" s="101"/>
      <c r="I584" s="6"/>
      <c r="J584" s="190"/>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78"/>
      <c r="CX584" s="160"/>
      <c r="CY584" s="188"/>
      <c r="CZ584" s="188"/>
      <c r="DA584" s="165"/>
      <c r="DB584" s="160"/>
      <c r="DC584" s="160"/>
      <c r="DD584" s="160"/>
      <c r="DE584" s="160"/>
      <c r="DF584" s="160"/>
      <c r="DG584" s="160"/>
      <c r="DH584" s="188"/>
      <c r="DI584" s="165"/>
      <c r="DJ584" s="160"/>
      <c r="DK584" s="160"/>
      <c r="DL584" s="165"/>
      <c r="DM584" s="160"/>
      <c r="DN584" s="128"/>
    </row>
    <row r="585" spans="1:118" ht="47.25" x14ac:dyDescent="0.2">
      <c r="A585" s="6"/>
      <c r="B585" s="6"/>
      <c r="C585" s="6"/>
      <c r="D585" s="6"/>
      <c r="E585" s="6"/>
      <c r="F585" s="168"/>
      <c r="G585" s="168"/>
      <c r="H585" s="101"/>
      <c r="I585" s="6"/>
      <c r="J585" s="190"/>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78"/>
      <c r="CX585" s="160"/>
      <c r="CY585" s="188"/>
      <c r="CZ585" s="188"/>
      <c r="DA585" s="165"/>
      <c r="DB585" s="160"/>
      <c r="DC585" s="160"/>
      <c r="DD585" s="160"/>
      <c r="DE585" s="160"/>
      <c r="DF585" s="160"/>
      <c r="DG585" s="160"/>
      <c r="DH585" s="188"/>
      <c r="DI585" s="165"/>
      <c r="DJ585" s="160"/>
      <c r="DK585" s="160"/>
      <c r="DL585" s="165"/>
      <c r="DM585" s="160"/>
      <c r="DN585" s="128"/>
    </row>
    <row r="586" spans="1:118" ht="47.25" x14ac:dyDescent="0.2">
      <c r="A586" s="6"/>
      <c r="B586" s="6"/>
      <c r="C586" s="6"/>
      <c r="D586" s="6"/>
      <c r="E586" s="6"/>
      <c r="F586" s="168"/>
      <c r="G586" s="168"/>
      <c r="H586" s="101"/>
      <c r="I586" s="6"/>
      <c r="J586" s="190"/>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78"/>
      <c r="CX586" s="160"/>
      <c r="CY586" s="188"/>
      <c r="CZ586" s="188"/>
      <c r="DA586" s="165"/>
      <c r="DB586" s="160"/>
      <c r="DC586" s="160"/>
      <c r="DD586" s="160"/>
      <c r="DE586" s="160"/>
      <c r="DF586" s="160"/>
      <c r="DG586" s="160"/>
      <c r="DH586" s="188"/>
      <c r="DI586" s="165"/>
      <c r="DJ586" s="160"/>
      <c r="DK586" s="160"/>
      <c r="DL586" s="165"/>
      <c r="DM586" s="160"/>
      <c r="DN586" s="128"/>
    </row>
    <row r="587" spans="1:118" ht="47.25" x14ac:dyDescent="0.2">
      <c r="A587" s="6"/>
      <c r="B587" s="6"/>
      <c r="C587" s="6"/>
      <c r="D587" s="6"/>
      <c r="E587" s="6"/>
      <c r="F587" s="168"/>
      <c r="G587" s="168"/>
      <c r="H587" s="101"/>
      <c r="I587" s="6"/>
      <c r="J587" s="190"/>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78"/>
      <c r="CX587" s="160"/>
      <c r="CY587" s="188"/>
      <c r="CZ587" s="188"/>
      <c r="DA587" s="165"/>
      <c r="DB587" s="160"/>
      <c r="DC587" s="160"/>
      <c r="DD587" s="160"/>
      <c r="DE587" s="160"/>
      <c r="DF587" s="160"/>
      <c r="DG587" s="160"/>
      <c r="DH587" s="188"/>
      <c r="DI587" s="165"/>
      <c r="DJ587" s="160"/>
      <c r="DK587" s="160"/>
      <c r="DL587" s="165"/>
      <c r="DM587" s="160"/>
      <c r="DN587" s="128"/>
    </row>
    <row r="588" spans="1:118" ht="47.25" x14ac:dyDescent="0.2">
      <c r="A588" s="6"/>
      <c r="B588" s="6"/>
      <c r="C588" s="6"/>
      <c r="D588" s="6"/>
      <c r="E588" s="6"/>
      <c r="F588" s="168"/>
      <c r="G588" s="168"/>
      <c r="H588" s="101"/>
      <c r="I588" s="6"/>
      <c r="J588" s="190"/>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78"/>
      <c r="CX588" s="160"/>
      <c r="CY588" s="188"/>
      <c r="CZ588" s="188"/>
      <c r="DA588" s="165"/>
      <c r="DB588" s="160"/>
      <c r="DC588" s="160"/>
      <c r="DD588" s="160"/>
      <c r="DE588" s="160"/>
      <c r="DF588" s="160"/>
      <c r="DG588" s="160"/>
      <c r="DH588" s="188"/>
      <c r="DI588" s="165"/>
      <c r="DJ588" s="160"/>
      <c r="DK588" s="160"/>
      <c r="DL588" s="165"/>
      <c r="DM588" s="160"/>
      <c r="DN588" s="128"/>
    </row>
    <row r="589" spans="1:118" ht="47.25" x14ac:dyDescent="0.2">
      <c r="A589" s="6"/>
      <c r="B589" s="6"/>
      <c r="C589" s="6"/>
      <c r="D589" s="6"/>
      <c r="E589" s="6"/>
      <c r="F589" s="168"/>
      <c r="G589" s="168"/>
      <c r="H589" s="101"/>
      <c r="I589" s="6"/>
      <c r="J589" s="190"/>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78"/>
      <c r="CX589" s="160"/>
      <c r="CY589" s="188"/>
      <c r="CZ589" s="188"/>
      <c r="DA589" s="165"/>
      <c r="DB589" s="160"/>
      <c r="DC589" s="160"/>
      <c r="DD589" s="160"/>
      <c r="DE589" s="160"/>
      <c r="DF589" s="160"/>
      <c r="DG589" s="160"/>
      <c r="DH589" s="188"/>
      <c r="DI589" s="165"/>
      <c r="DJ589" s="160"/>
      <c r="DK589" s="160"/>
      <c r="DL589" s="165"/>
      <c r="DM589" s="160"/>
      <c r="DN589" s="128"/>
    </row>
    <row r="590" spans="1:118" ht="47.25" x14ac:dyDescent="0.2">
      <c r="A590" s="6"/>
      <c r="B590" s="6"/>
      <c r="C590" s="6"/>
      <c r="D590" s="6"/>
      <c r="E590" s="6"/>
      <c r="F590" s="168"/>
      <c r="G590" s="168"/>
      <c r="H590" s="101"/>
      <c r="I590" s="6"/>
      <c r="J590" s="190"/>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78"/>
      <c r="CX590" s="160"/>
      <c r="CY590" s="188"/>
      <c r="CZ590" s="188"/>
      <c r="DA590" s="165"/>
      <c r="DB590" s="160"/>
      <c r="DC590" s="160"/>
      <c r="DD590" s="160"/>
      <c r="DE590" s="160"/>
      <c r="DF590" s="160"/>
      <c r="DG590" s="160"/>
      <c r="DH590" s="188"/>
      <c r="DI590" s="165"/>
      <c r="DJ590" s="160"/>
      <c r="DK590" s="160"/>
      <c r="DL590" s="165"/>
      <c r="DM590" s="160"/>
      <c r="DN590" s="128"/>
    </row>
    <row r="591" spans="1:118" ht="47.25" x14ac:dyDescent="0.2">
      <c r="A591" s="6"/>
      <c r="B591" s="6"/>
      <c r="C591" s="6"/>
      <c r="D591" s="6"/>
      <c r="E591" s="6"/>
      <c r="F591" s="168"/>
      <c r="G591" s="168"/>
      <c r="H591" s="101"/>
      <c r="I591" s="6"/>
      <c r="J591" s="190"/>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78"/>
      <c r="CX591" s="160"/>
      <c r="CY591" s="188"/>
      <c r="CZ591" s="188"/>
      <c r="DA591" s="165"/>
      <c r="DB591" s="160"/>
      <c r="DC591" s="160"/>
      <c r="DD591" s="160"/>
      <c r="DE591" s="160"/>
      <c r="DF591" s="160"/>
      <c r="DG591" s="160"/>
      <c r="DH591" s="188"/>
      <c r="DI591" s="165"/>
      <c r="DJ591" s="160"/>
      <c r="DK591" s="160"/>
      <c r="DL591" s="165"/>
      <c r="DM591" s="160"/>
      <c r="DN591" s="128"/>
    </row>
    <row r="592" spans="1:118" ht="47.25" x14ac:dyDescent="0.2">
      <c r="A592" s="6"/>
      <c r="B592" s="6"/>
      <c r="C592" s="6"/>
      <c r="D592" s="6"/>
      <c r="E592" s="6"/>
      <c r="F592" s="168"/>
      <c r="G592" s="168"/>
      <c r="H592" s="101"/>
      <c r="I592" s="6"/>
      <c r="J592" s="190"/>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78"/>
      <c r="CX592" s="160"/>
      <c r="CY592" s="188"/>
      <c r="CZ592" s="188"/>
      <c r="DA592" s="165"/>
      <c r="DB592" s="160"/>
      <c r="DC592" s="160"/>
      <c r="DD592" s="160"/>
      <c r="DE592" s="160"/>
      <c r="DF592" s="160"/>
      <c r="DG592" s="160"/>
      <c r="DH592" s="188"/>
      <c r="DI592" s="165"/>
      <c r="DJ592" s="160"/>
      <c r="DK592" s="160"/>
      <c r="DL592" s="165"/>
      <c r="DM592" s="160"/>
      <c r="DN592" s="128"/>
    </row>
    <row r="593" spans="1:118" ht="47.25" x14ac:dyDescent="0.2">
      <c r="A593" s="6"/>
      <c r="B593" s="6"/>
      <c r="C593" s="6"/>
      <c r="D593" s="6"/>
      <c r="E593" s="6"/>
      <c r="F593" s="168"/>
      <c r="G593" s="168"/>
      <c r="H593" s="101"/>
      <c r="I593" s="6"/>
      <c r="J593" s="190"/>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78"/>
      <c r="CX593" s="160"/>
      <c r="CY593" s="188"/>
      <c r="CZ593" s="188"/>
      <c r="DA593" s="165"/>
      <c r="DB593" s="160"/>
      <c r="DC593" s="160"/>
      <c r="DD593" s="160"/>
      <c r="DE593" s="160"/>
      <c r="DF593" s="160"/>
      <c r="DG593" s="160"/>
      <c r="DH593" s="188"/>
      <c r="DI593" s="165"/>
      <c r="DJ593" s="160"/>
      <c r="DK593" s="160"/>
      <c r="DL593" s="165"/>
      <c r="DM593" s="160"/>
      <c r="DN593" s="128"/>
    </row>
    <row r="594" spans="1:118" ht="47.25" x14ac:dyDescent="0.2">
      <c r="A594" s="6"/>
      <c r="B594" s="6"/>
      <c r="C594" s="6"/>
      <c r="D594" s="6"/>
      <c r="E594" s="6"/>
      <c r="F594" s="168"/>
      <c r="G594" s="168"/>
      <c r="H594" s="101"/>
      <c r="I594" s="6"/>
      <c r="J594" s="190"/>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78"/>
      <c r="CX594" s="160"/>
      <c r="CY594" s="188"/>
      <c r="CZ594" s="188"/>
      <c r="DA594" s="165"/>
      <c r="DB594" s="160"/>
      <c r="DC594" s="160"/>
      <c r="DD594" s="160"/>
      <c r="DE594" s="160"/>
      <c r="DF594" s="160"/>
      <c r="DG594" s="160"/>
      <c r="DH594" s="188"/>
      <c r="DI594" s="165"/>
      <c r="DJ594" s="160"/>
      <c r="DK594" s="160"/>
      <c r="DL594" s="165"/>
      <c r="DM594" s="160"/>
      <c r="DN594" s="128"/>
    </row>
    <row r="595" spans="1:118" ht="47.25" x14ac:dyDescent="0.2">
      <c r="A595" s="6"/>
      <c r="B595" s="6"/>
      <c r="C595" s="6"/>
      <c r="D595" s="6"/>
      <c r="E595" s="6"/>
      <c r="F595" s="168"/>
      <c r="G595" s="168"/>
      <c r="H595" s="101"/>
      <c r="I595" s="6"/>
      <c r="J595" s="190"/>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78"/>
      <c r="CX595" s="160"/>
      <c r="CY595" s="188"/>
      <c r="CZ595" s="188"/>
      <c r="DA595" s="165"/>
      <c r="DB595" s="160"/>
      <c r="DC595" s="160"/>
      <c r="DD595" s="160"/>
      <c r="DE595" s="160"/>
      <c r="DF595" s="160"/>
      <c r="DG595" s="160"/>
      <c r="DH595" s="188"/>
      <c r="DI595" s="165"/>
      <c r="DJ595" s="160"/>
      <c r="DK595" s="160"/>
      <c r="DL595" s="165"/>
      <c r="DM595" s="160"/>
      <c r="DN595" s="128"/>
    </row>
    <row r="596" spans="1:118" ht="47.25" x14ac:dyDescent="0.2">
      <c r="A596" s="6"/>
      <c r="B596" s="6"/>
      <c r="C596" s="6"/>
      <c r="D596" s="6"/>
      <c r="E596" s="6"/>
      <c r="F596" s="168"/>
      <c r="G596" s="168"/>
      <c r="H596" s="101"/>
      <c r="I596" s="6"/>
      <c r="J596" s="190"/>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78"/>
      <c r="CX596" s="160"/>
      <c r="CY596" s="188"/>
      <c r="CZ596" s="188"/>
      <c r="DA596" s="165"/>
      <c r="DB596" s="160"/>
      <c r="DC596" s="160"/>
      <c r="DD596" s="160"/>
      <c r="DE596" s="160"/>
      <c r="DF596" s="160"/>
      <c r="DG596" s="160"/>
      <c r="DH596" s="188"/>
      <c r="DI596" s="165"/>
      <c r="DJ596" s="160"/>
      <c r="DK596" s="160"/>
      <c r="DL596" s="165"/>
      <c r="DM596" s="160"/>
      <c r="DN596" s="128"/>
    </row>
    <row r="597" spans="1:118" ht="47.25" x14ac:dyDescent="0.2">
      <c r="A597" s="6"/>
      <c r="B597" s="6"/>
      <c r="C597" s="6"/>
      <c r="D597" s="6"/>
      <c r="E597" s="6"/>
      <c r="F597" s="168"/>
      <c r="G597" s="168"/>
      <c r="H597" s="101"/>
      <c r="I597" s="6"/>
      <c r="J597" s="190"/>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78"/>
      <c r="CX597" s="160"/>
      <c r="CY597" s="188"/>
      <c r="CZ597" s="188"/>
      <c r="DA597" s="165"/>
      <c r="DB597" s="160"/>
      <c r="DC597" s="160"/>
      <c r="DD597" s="160"/>
      <c r="DE597" s="160"/>
      <c r="DF597" s="160"/>
      <c r="DG597" s="160"/>
      <c r="DH597" s="188"/>
      <c r="DI597" s="165"/>
      <c r="DJ597" s="160"/>
      <c r="DK597" s="160"/>
      <c r="DL597" s="165"/>
      <c r="DM597" s="160"/>
      <c r="DN597" s="128"/>
    </row>
    <row r="598" spans="1:118" ht="47.25" x14ac:dyDescent="0.2">
      <c r="A598" s="6"/>
      <c r="B598" s="6"/>
      <c r="C598" s="6"/>
      <c r="D598" s="6"/>
      <c r="E598" s="6"/>
      <c r="F598" s="168"/>
      <c r="G598" s="168"/>
      <c r="H598" s="101"/>
      <c r="I598" s="6"/>
      <c r="J598" s="190"/>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78"/>
      <c r="CX598" s="160"/>
      <c r="CY598" s="188"/>
      <c r="CZ598" s="188"/>
      <c r="DA598" s="165"/>
      <c r="DB598" s="160"/>
      <c r="DC598" s="160"/>
      <c r="DD598" s="160"/>
      <c r="DE598" s="160"/>
      <c r="DF598" s="160"/>
      <c r="DG598" s="160"/>
      <c r="DH598" s="188"/>
      <c r="DI598" s="165"/>
      <c r="DJ598" s="160"/>
      <c r="DK598" s="160"/>
      <c r="DL598" s="165"/>
      <c r="DM598" s="160"/>
      <c r="DN598" s="128"/>
    </row>
    <row r="599" spans="1:118" ht="47.25" x14ac:dyDescent="0.2">
      <c r="A599" s="6"/>
      <c r="B599" s="6"/>
      <c r="C599" s="6"/>
      <c r="D599" s="6"/>
      <c r="E599" s="6"/>
      <c r="F599" s="168"/>
      <c r="G599" s="168"/>
      <c r="H599" s="101"/>
      <c r="I599" s="6"/>
      <c r="J599" s="190"/>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78"/>
      <c r="CX599" s="160"/>
      <c r="CY599" s="188"/>
      <c r="CZ599" s="188"/>
      <c r="DA599" s="165"/>
      <c r="DB599" s="160"/>
      <c r="DC599" s="160"/>
      <c r="DD599" s="160"/>
      <c r="DE599" s="160"/>
      <c r="DF599" s="160"/>
      <c r="DG599" s="160"/>
      <c r="DH599" s="188"/>
      <c r="DI599" s="165"/>
      <c r="DJ599" s="160"/>
      <c r="DK599" s="160"/>
      <c r="DL599" s="165"/>
      <c r="DM599" s="160"/>
      <c r="DN599" s="128"/>
    </row>
    <row r="600" spans="1:118" ht="47.25" x14ac:dyDescent="0.2">
      <c r="A600" s="6"/>
      <c r="B600" s="6"/>
      <c r="C600" s="6"/>
      <c r="D600" s="6"/>
      <c r="E600" s="6"/>
      <c r="F600" s="168"/>
      <c r="G600" s="168"/>
      <c r="H600" s="101"/>
      <c r="I600" s="6"/>
      <c r="J600" s="190"/>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78"/>
      <c r="CX600" s="160"/>
      <c r="CY600" s="188"/>
      <c r="CZ600" s="188"/>
      <c r="DA600" s="165"/>
      <c r="DB600" s="160"/>
      <c r="DC600" s="160"/>
      <c r="DD600" s="160"/>
      <c r="DE600" s="160"/>
      <c r="DF600" s="160"/>
      <c r="DG600" s="160"/>
      <c r="DH600" s="188"/>
      <c r="DI600" s="165"/>
      <c r="DJ600" s="160"/>
      <c r="DK600" s="160"/>
      <c r="DL600" s="165"/>
      <c r="DM600" s="160"/>
      <c r="DN600" s="128"/>
    </row>
    <row r="601" spans="1:118" ht="47.25" x14ac:dyDescent="0.2">
      <c r="A601" s="6"/>
      <c r="B601" s="6"/>
      <c r="C601" s="6"/>
      <c r="D601" s="6"/>
      <c r="E601" s="6"/>
      <c r="F601" s="168"/>
      <c r="G601" s="168"/>
      <c r="H601" s="101"/>
      <c r="I601" s="6"/>
      <c r="J601" s="190"/>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78"/>
      <c r="CX601" s="160"/>
      <c r="CY601" s="188"/>
      <c r="CZ601" s="188"/>
      <c r="DA601" s="165"/>
      <c r="DB601" s="160"/>
      <c r="DC601" s="160"/>
      <c r="DD601" s="160"/>
      <c r="DE601" s="160"/>
      <c r="DF601" s="160"/>
      <c r="DG601" s="160"/>
      <c r="DH601" s="188"/>
      <c r="DI601" s="165"/>
      <c r="DJ601" s="160"/>
      <c r="DK601" s="160"/>
      <c r="DL601" s="165"/>
      <c r="DM601" s="160"/>
      <c r="DN601" s="128"/>
    </row>
    <row r="602" spans="1:118" ht="47.25" x14ac:dyDescent="0.2">
      <c r="A602" s="6"/>
      <c r="B602" s="6"/>
      <c r="C602" s="6"/>
      <c r="D602" s="6"/>
      <c r="E602" s="6"/>
      <c r="F602" s="168"/>
      <c r="G602" s="168"/>
      <c r="H602" s="101"/>
      <c r="I602" s="6"/>
      <c r="J602" s="190"/>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78"/>
      <c r="CX602" s="160"/>
      <c r="CY602" s="188"/>
      <c r="CZ602" s="188"/>
      <c r="DA602" s="165"/>
      <c r="DB602" s="160"/>
      <c r="DC602" s="160"/>
      <c r="DD602" s="160"/>
      <c r="DE602" s="160"/>
      <c r="DF602" s="160"/>
      <c r="DG602" s="160"/>
      <c r="DH602" s="188"/>
      <c r="DI602" s="165"/>
      <c r="DJ602" s="160"/>
      <c r="DK602" s="160"/>
      <c r="DL602" s="165"/>
      <c r="DM602" s="160"/>
      <c r="DN602" s="128"/>
    </row>
    <row r="603" spans="1:118" ht="47.25" x14ac:dyDescent="0.2">
      <c r="A603" s="6"/>
      <c r="B603" s="6"/>
      <c r="C603" s="6"/>
      <c r="D603" s="6"/>
      <c r="E603" s="6"/>
      <c r="F603" s="168"/>
      <c r="G603" s="168"/>
      <c r="H603" s="101"/>
      <c r="I603" s="6"/>
      <c r="J603" s="190"/>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78"/>
      <c r="CX603" s="160"/>
      <c r="CY603" s="188"/>
      <c r="CZ603" s="188"/>
      <c r="DA603" s="165"/>
      <c r="DB603" s="160"/>
      <c r="DC603" s="160"/>
      <c r="DD603" s="160"/>
      <c r="DE603" s="160"/>
      <c r="DF603" s="160"/>
      <c r="DG603" s="160"/>
      <c r="DH603" s="188"/>
      <c r="DI603" s="165"/>
      <c r="DJ603" s="160"/>
      <c r="DK603" s="160"/>
      <c r="DL603" s="165"/>
      <c r="DM603" s="160"/>
      <c r="DN603" s="128"/>
    </row>
    <row r="604" spans="1:118" ht="47.25" x14ac:dyDescent="0.2">
      <c r="A604" s="6"/>
      <c r="B604" s="6"/>
      <c r="C604" s="6"/>
      <c r="D604" s="6"/>
      <c r="E604" s="6"/>
      <c r="F604" s="168"/>
      <c r="G604" s="168"/>
      <c r="H604" s="101"/>
      <c r="I604" s="6"/>
      <c r="J604" s="190"/>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78"/>
      <c r="CX604" s="160"/>
      <c r="CY604" s="188"/>
      <c r="CZ604" s="188"/>
      <c r="DA604" s="165"/>
      <c r="DB604" s="160"/>
      <c r="DC604" s="160"/>
      <c r="DD604" s="160"/>
      <c r="DE604" s="160"/>
      <c r="DF604" s="160"/>
      <c r="DG604" s="160"/>
      <c r="DH604" s="188"/>
      <c r="DI604" s="165"/>
      <c r="DJ604" s="160"/>
      <c r="DK604" s="160"/>
      <c r="DL604" s="165"/>
      <c r="DM604" s="160"/>
      <c r="DN604" s="128"/>
    </row>
    <row r="605" spans="1:118" ht="47.25" x14ac:dyDescent="0.2">
      <c r="A605" s="6"/>
      <c r="B605" s="6"/>
      <c r="C605" s="6"/>
      <c r="D605" s="6"/>
      <c r="E605" s="6"/>
      <c r="F605" s="168"/>
      <c r="G605" s="168"/>
      <c r="H605" s="101"/>
      <c r="I605" s="6"/>
      <c r="J605" s="190"/>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78"/>
      <c r="CX605" s="160"/>
      <c r="CY605" s="188"/>
      <c r="CZ605" s="188"/>
      <c r="DA605" s="165"/>
      <c r="DB605" s="160"/>
      <c r="DC605" s="160"/>
      <c r="DD605" s="160"/>
      <c r="DE605" s="160"/>
      <c r="DF605" s="160"/>
      <c r="DG605" s="160"/>
      <c r="DH605" s="188"/>
      <c r="DI605" s="165"/>
      <c r="DJ605" s="160"/>
      <c r="DK605" s="160"/>
      <c r="DL605" s="165"/>
      <c r="DM605" s="160"/>
      <c r="DN605" s="128"/>
    </row>
    <row r="606" spans="1:118" ht="47.25" x14ac:dyDescent="0.2">
      <c r="A606" s="6"/>
      <c r="B606" s="6"/>
      <c r="C606" s="6"/>
      <c r="D606" s="6"/>
      <c r="E606" s="6"/>
      <c r="F606" s="168"/>
      <c r="G606" s="168"/>
      <c r="H606" s="101"/>
      <c r="I606" s="6"/>
      <c r="J606" s="190"/>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78"/>
      <c r="CX606" s="160"/>
      <c r="CY606" s="188"/>
      <c r="CZ606" s="188"/>
      <c r="DA606" s="165"/>
      <c r="DB606" s="160"/>
      <c r="DC606" s="160"/>
      <c r="DD606" s="160"/>
      <c r="DE606" s="160"/>
      <c r="DF606" s="160"/>
      <c r="DG606" s="160"/>
      <c r="DH606" s="188"/>
      <c r="DI606" s="165"/>
      <c r="DJ606" s="160"/>
      <c r="DK606" s="160"/>
      <c r="DL606" s="165"/>
      <c r="DM606" s="160"/>
      <c r="DN606" s="128"/>
    </row>
    <row r="607" spans="1:118" ht="47.25" x14ac:dyDescent="0.2">
      <c r="A607" s="6"/>
      <c r="B607" s="6"/>
      <c r="C607" s="6"/>
      <c r="D607" s="6"/>
      <c r="E607" s="6"/>
      <c r="F607" s="168"/>
      <c r="G607" s="168"/>
      <c r="H607" s="101"/>
      <c r="I607" s="6"/>
      <c r="J607" s="190"/>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78"/>
      <c r="CX607" s="160"/>
      <c r="CY607" s="188"/>
      <c r="CZ607" s="188"/>
      <c r="DA607" s="165"/>
      <c r="DB607" s="160"/>
      <c r="DC607" s="160"/>
      <c r="DD607" s="160"/>
      <c r="DE607" s="160"/>
      <c r="DF607" s="160"/>
      <c r="DG607" s="160"/>
      <c r="DH607" s="188"/>
      <c r="DI607" s="165"/>
      <c r="DJ607" s="160"/>
      <c r="DK607" s="160"/>
      <c r="DL607" s="165"/>
      <c r="DM607" s="160"/>
      <c r="DN607" s="128"/>
    </row>
    <row r="608" spans="1:118" ht="47.25" x14ac:dyDescent="0.2">
      <c r="A608" s="6"/>
      <c r="B608" s="6"/>
      <c r="C608" s="6"/>
      <c r="D608" s="6"/>
      <c r="E608" s="6"/>
      <c r="F608" s="168"/>
      <c r="G608" s="168"/>
      <c r="H608" s="101"/>
      <c r="I608" s="6"/>
      <c r="J608" s="190"/>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78"/>
      <c r="CX608" s="160"/>
      <c r="CY608" s="188"/>
      <c r="CZ608" s="188"/>
      <c r="DA608" s="165"/>
      <c r="DB608" s="160"/>
      <c r="DC608" s="160"/>
      <c r="DD608" s="160"/>
      <c r="DE608" s="160"/>
      <c r="DF608" s="160"/>
      <c r="DG608" s="160"/>
      <c r="DH608" s="188"/>
      <c r="DI608" s="165"/>
      <c r="DJ608" s="160"/>
      <c r="DK608" s="160"/>
      <c r="DL608" s="165"/>
      <c r="DM608" s="160"/>
      <c r="DN608" s="128"/>
    </row>
    <row r="609" spans="1:118" ht="47.25" x14ac:dyDescent="0.2">
      <c r="A609" s="6"/>
      <c r="B609" s="6"/>
      <c r="C609" s="6"/>
      <c r="D609" s="6"/>
      <c r="E609" s="6"/>
      <c r="F609" s="168"/>
      <c r="G609" s="168"/>
      <c r="H609" s="101"/>
      <c r="I609" s="6"/>
      <c r="J609" s="190"/>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78"/>
      <c r="CX609" s="160"/>
      <c r="CY609" s="188"/>
      <c r="CZ609" s="188"/>
      <c r="DA609" s="165"/>
      <c r="DB609" s="160"/>
      <c r="DC609" s="160"/>
      <c r="DD609" s="160"/>
      <c r="DE609" s="160"/>
      <c r="DF609" s="160"/>
      <c r="DG609" s="160"/>
      <c r="DH609" s="188"/>
      <c r="DI609" s="165"/>
      <c r="DJ609" s="160"/>
      <c r="DK609" s="160"/>
      <c r="DL609" s="165"/>
      <c r="DM609" s="160"/>
      <c r="DN609" s="128"/>
    </row>
    <row r="610" spans="1:118" ht="47.25" x14ac:dyDescent="0.2">
      <c r="A610" s="6"/>
      <c r="B610" s="6"/>
      <c r="C610" s="6"/>
      <c r="D610" s="6"/>
      <c r="E610" s="6"/>
      <c r="F610" s="168"/>
      <c r="G610" s="168"/>
      <c r="H610" s="101"/>
      <c r="I610" s="6"/>
      <c r="J610" s="190"/>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78"/>
      <c r="CX610" s="160"/>
      <c r="CY610" s="188"/>
      <c r="CZ610" s="188"/>
      <c r="DA610" s="165"/>
      <c r="DB610" s="160"/>
      <c r="DC610" s="160"/>
      <c r="DD610" s="160"/>
      <c r="DE610" s="160"/>
      <c r="DF610" s="160"/>
      <c r="DG610" s="160"/>
      <c r="DH610" s="188"/>
      <c r="DI610" s="165"/>
      <c r="DJ610" s="160"/>
      <c r="DK610" s="160"/>
      <c r="DL610" s="165"/>
      <c r="DM610" s="160"/>
      <c r="DN610" s="128"/>
    </row>
    <row r="611" spans="1:118" ht="47.25" x14ac:dyDescent="0.2">
      <c r="A611" s="6"/>
      <c r="B611" s="6"/>
      <c r="C611" s="6"/>
      <c r="D611" s="6"/>
      <c r="E611" s="6"/>
      <c r="F611" s="168"/>
      <c r="G611" s="168"/>
      <c r="H611" s="101"/>
      <c r="I611" s="6"/>
      <c r="J611" s="190"/>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78"/>
      <c r="CX611" s="160"/>
      <c r="CY611" s="188"/>
      <c r="CZ611" s="188"/>
      <c r="DA611" s="165"/>
      <c r="DB611" s="160"/>
      <c r="DC611" s="160"/>
      <c r="DD611" s="160"/>
      <c r="DE611" s="160"/>
      <c r="DF611" s="160"/>
      <c r="DG611" s="160"/>
      <c r="DH611" s="188"/>
      <c r="DI611" s="165"/>
      <c r="DJ611" s="160"/>
      <c r="DK611" s="160"/>
      <c r="DL611" s="165"/>
      <c r="DM611" s="160"/>
      <c r="DN611" s="128"/>
    </row>
    <row r="612" spans="1:118" ht="47.25" x14ac:dyDescent="0.2">
      <c r="A612" s="6"/>
      <c r="B612" s="6"/>
      <c r="C612" s="6"/>
      <c r="D612" s="6"/>
      <c r="E612" s="6"/>
      <c r="F612" s="168"/>
      <c r="G612" s="168"/>
      <c r="H612" s="101"/>
      <c r="I612" s="6"/>
      <c r="J612" s="190"/>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78"/>
      <c r="CX612" s="160"/>
      <c r="CY612" s="188"/>
      <c r="CZ612" s="188"/>
      <c r="DA612" s="165"/>
      <c r="DB612" s="160"/>
      <c r="DC612" s="160"/>
      <c r="DD612" s="160"/>
      <c r="DE612" s="160"/>
      <c r="DF612" s="160"/>
      <c r="DG612" s="160"/>
      <c r="DH612" s="188"/>
      <c r="DI612" s="165"/>
      <c r="DJ612" s="160"/>
      <c r="DK612" s="160"/>
      <c r="DL612" s="165"/>
      <c r="DM612" s="160"/>
      <c r="DN612" s="128"/>
    </row>
    <row r="613" spans="1:118" ht="47.25" x14ac:dyDescent="0.2">
      <c r="A613" s="6"/>
      <c r="B613" s="6"/>
      <c r="C613" s="6"/>
      <c r="D613" s="6"/>
      <c r="E613" s="6"/>
      <c r="F613" s="168"/>
      <c r="G613" s="168"/>
      <c r="H613" s="101"/>
      <c r="I613" s="6"/>
      <c r="J613" s="190"/>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78"/>
      <c r="CX613" s="160"/>
      <c r="CY613" s="188"/>
      <c r="CZ613" s="188"/>
      <c r="DA613" s="165"/>
      <c r="DB613" s="160"/>
      <c r="DC613" s="160"/>
      <c r="DD613" s="160"/>
      <c r="DE613" s="160"/>
      <c r="DF613" s="160"/>
      <c r="DG613" s="160"/>
      <c r="DH613" s="188"/>
      <c r="DI613" s="165"/>
      <c r="DJ613" s="160"/>
      <c r="DK613" s="160"/>
      <c r="DL613" s="165"/>
      <c r="DM613" s="160"/>
      <c r="DN613" s="128"/>
    </row>
    <row r="614" spans="1:118" ht="47.25" x14ac:dyDescent="0.2">
      <c r="A614" s="6"/>
      <c r="B614" s="6"/>
      <c r="C614" s="6"/>
      <c r="D614" s="6"/>
      <c r="E614" s="6"/>
      <c r="F614" s="168"/>
      <c r="G614" s="168"/>
      <c r="H614" s="101"/>
      <c r="I614" s="6"/>
      <c r="J614" s="190"/>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78"/>
      <c r="CX614" s="160"/>
      <c r="CY614" s="188"/>
      <c r="CZ614" s="188"/>
      <c r="DA614" s="165"/>
      <c r="DB614" s="160"/>
      <c r="DC614" s="160"/>
      <c r="DD614" s="160"/>
      <c r="DE614" s="160"/>
      <c r="DF614" s="160"/>
      <c r="DG614" s="160"/>
      <c r="DH614" s="188"/>
      <c r="DI614" s="165"/>
      <c r="DJ614" s="160"/>
      <c r="DK614" s="160"/>
      <c r="DL614" s="165"/>
      <c r="DM614" s="160"/>
      <c r="DN614" s="128"/>
    </row>
    <row r="615" spans="1:118" ht="47.25" x14ac:dyDescent="0.2">
      <c r="A615" s="6"/>
      <c r="B615" s="6"/>
      <c r="C615" s="6"/>
      <c r="D615" s="6"/>
      <c r="E615" s="6"/>
      <c r="F615" s="168"/>
      <c r="G615" s="168"/>
      <c r="H615" s="101"/>
      <c r="I615" s="6"/>
      <c r="J615" s="190"/>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78"/>
      <c r="CX615" s="160"/>
      <c r="CY615" s="188"/>
      <c r="CZ615" s="188"/>
      <c r="DA615" s="165"/>
      <c r="DB615" s="160"/>
      <c r="DC615" s="160"/>
      <c r="DD615" s="160"/>
      <c r="DE615" s="160"/>
      <c r="DF615" s="160"/>
      <c r="DG615" s="160"/>
      <c r="DH615" s="188"/>
      <c r="DI615" s="165"/>
      <c r="DJ615" s="160"/>
      <c r="DK615" s="160"/>
      <c r="DL615" s="165"/>
      <c r="DM615" s="160"/>
      <c r="DN615" s="128"/>
    </row>
    <row r="616" spans="1:118" ht="47.25" x14ac:dyDescent="0.2">
      <c r="A616" s="6"/>
      <c r="B616" s="6"/>
      <c r="C616" s="6"/>
      <c r="D616" s="6"/>
      <c r="E616" s="6"/>
      <c r="F616" s="168"/>
      <c r="G616" s="168"/>
      <c r="H616" s="101"/>
      <c r="I616" s="6"/>
      <c r="J616" s="190"/>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78"/>
      <c r="CX616" s="160"/>
      <c r="CY616" s="188"/>
      <c r="CZ616" s="188"/>
      <c r="DA616" s="165"/>
      <c r="DB616" s="160"/>
      <c r="DC616" s="160"/>
      <c r="DD616" s="160"/>
      <c r="DE616" s="160"/>
      <c r="DF616" s="160"/>
      <c r="DG616" s="160"/>
      <c r="DH616" s="188"/>
      <c r="DI616" s="165"/>
      <c r="DJ616" s="160"/>
      <c r="DK616" s="160"/>
      <c r="DL616" s="165"/>
      <c r="DM616" s="160"/>
      <c r="DN616" s="128"/>
    </row>
    <row r="617" spans="1:118" ht="47.25" x14ac:dyDescent="0.2">
      <c r="A617" s="6"/>
      <c r="B617" s="6"/>
      <c r="C617" s="6"/>
      <c r="D617" s="6"/>
      <c r="E617" s="6"/>
      <c r="F617" s="168"/>
      <c r="G617" s="168"/>
      <c r="H617" s="101"/>
      <c r="I617" s="6"/>
      <c r="J617" s="190"/>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78"/>
      <c r="CX617" s="160"/>
      <c r="CY617" s="188"/>
      <c r="CZ617" s="188"/>
      <c r="DA617" s="165"/>
      <c r="DB617" s="160"/>
      <c r="DC617" s="160"/>
      <c r="DD617" s="160"/>
      <c r="DE617" s="160"/>
      <c r="DF617" s="160"/>
      <c r="DG617" s="160"/>
      <c r="DH617" s="188"/>
      <c r="DI617" s="165"/>
      <c r="DJ617" s="160"/>
      <c r="DK617" s="160"/>
      <c r="DL617" s="165"/>
      <c r="DM617" s="160"/>
      <c r="DN617" s="128"/>
    </row>
    <row r="618" spans="1:118" ht="47.25" x14ac:dyDescent="0.2">
      <c r="A618" s="6"/>
      <c r="B618" s="6"/>
      <c r="C618" s="6"/>
      <c r="D618" s="6"/>
      <c r="E618" s="6"/>
      <c r="F618" s="168"/>
      <c r="G618" s="168"/>
      <c r="H618" s="101"/>
      <c r="I618" s="6"/>
      <c r="J618" s="190"/>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78"/>
      <c r="CX618" s="160"/>
      <c r="CY618" s="188"/>
      <c r="CZ618" s="188"/>
      <c r="DA618" s="165"/>
      <c r="DB618" s="160"/>
      <c r="DC618" s="160"/>
      <c r="DD618" s="160"/>
      <c r="DE618" s="160"/>
      <c r="DF618" s="160"/>
      <c r="DG618" s="160"/>
      <c r="DH618" s="188"/>
      <c r="DI618" s="165"/>
      <c r="DJ618" s="160"/>
      <c r="DK618" s="160"/>
      <c r="DL618" s="165"/>
      <c r="DM618" s="160"/>
      <c r="DN618" s="128"/>
    </row>
    <row r="619" spans="1:118" ht="47.25" x14ac:dyDescent="0.2">
      <c r="A619" s="6"/>
      <c r="B619" s="6"/>
      <c r="C619" s="6"/>
      <c r="D619" s="6"/>
      <c r="E619" s="6"/>
      <c r="F619" s="168"/>
      <c r="G619" s="168"/>
      <c r="H619" s="101"/>
      <c r="I619" s="6"/>
      <c r="J619" s="190"/>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78"/>
      <c r="CX619" s="160"/>
      <c r="CY619" s="188"/>
      <c r="CZ619" s="188"/>
      <c r="DA619" s="165"/>
      <c r="DB619" s="160"/>
      <c r="DC619" s="160"/>
      <c r="DD619" s="160"/>
      <c r="DE619" s="160"/>
      <c r="DF619" s="160"/>
      <c r="DG619" s="160"/>
      <c r="DH619" s="188"/>
      <c r="DI619" s="165"/>
      <c r="DJ619" s="160"/>
      <c r="DK619" s="160"/>
      <c r="DL619" s="165"/>
      <c r="DM619" s="160"/>
      <c r="DN619" s="128"/>
    </row>
    <row r="620" spans="1:118" ht="47.25" x14ac:dyDescent="0.2">
      <c r="A620" s="6"/>
      <c r="B620" s="6"/>
      <c r="C620" s="6"/>
      <c r="D620" s="6"/>
      <c r="E620" s="6"/>
      <c r="F620" s="168"/>
      <c r="G620" s="168"/>
      <c r="H620" s="101"/>
      <c r="I620" s="6"/>
      <c r="J620" s="190"/>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78"/>
      <c r="CX620" s="160"/>
      <c r="CY620" s="188"/>
      <c r="CZ620" s="188"/>
      <c r="DA620" s="165"/>
      <c r="DB620" s="160"/>
      <c r="DC620" s="160"/>
      <c r="DD620" s="160"/>
      <c r="DE620" s="160"/>
      <c r="DF620" s="160"/>
      <c r="DG620" s="160"/>
      <c r="DH620" s="188"/>
      <c r="DI620" s="165"/>
      <c r="DJ620" s="160"/>
      <c r="DK620" s="160"/>
      <c r="DL620" s="165"/>
      <c r="DM620" s="160"/>
      <c r="DN620" s="128"/>
    </row>
    <row r="621" spans="1:118" ht="47.25" x14ac:dyDescent="0.2">
      <c r="A621" s="6"/>
      <c r="B621" s="6"/>
      <c r="C621" s="6"/>
      <c r="D621" s="6"/>
      <c r="E621" s="6"/>
      <c r="F621" s="168"/>
      <c r="G621" s="168"/>
      <c r="H621" s="101"/>
      <c r="I621" s="6"/>
      <c r="J621" s="190"/>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78"/>
      <c r="CX621" s="160"/>
      <c r="CY621" s="188"/>
      <c r="CZ621" s="188"/>
      <c r="DA621" s="165"/>
      <c r="DB621" s="160"/>
      <c r="DC621" s="160"/>
      <c r="DD621" s="160"/>
      <c r="DE621" s="160"/>
      <c r="DF621" s="160"/>
      <c r="DG621" s="160"/>
      <c r="DH621" s="188"/>
      <c r="DI621" s="165"/>
      <c r="DJ621" s="160"/>
      <c r="DK621" s="160"/>
      <c r="DL621" s="165"/>
      <c r="DM621" s="160"/>
      <c r="DN621" s="128"/>
    </row>
    <row r="622" spans="1:118" ht="47.25" x14ac:dyDescent="0.2">
      <c r="A622" s="6"/>
      <c r="B622" s="6"/>
      <c r="C622" s="6"/>
      <c r="D622" s="6"/>
      <c r="E622" s="6"/>
      <c r="F622" s="168"/>
      <c r="G622" s="168"/>
      <c r="H622" s="101"/>
      <c r="I622" s="6"/>
      <c r="J622" s="190"/>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78"/>
      <c r="CX622" s="160"/>
      <c r="CY622" s="188"/>
      <c r="CZ622" s="188"/>
      <c r="DA622" s="165"/>
      <c r="DB622" s="160"/>
      <c r="DC622" s="160"/>
      <c r="DD622" s="160"/>
      <c r="DE622" s="160"/>
      <c r="DF622" s="160"/>
      <c r="DG622" s="160"/>
      <c r="DH622" s="188"/>
      <c r="DI622" s="165"/>
      <c r="DJ622" s="160"/>
      <c r="DK622" s="160"/>
      <c r="DL622" s="165"/>
      <c r="DM622" s="160"/>
      <c r="DN622" s="128"/>
    </row>
    <row r="623" spans="1:118" ht="47.25" x14ac:dyDescent="0.2">
      <c r="A623" s="6"/>
      <c r="B623" s="6"/>
      <c r="C623" s="6"/>
      <c r="D623" s="6"/>
      <c r="E623" s="6"/>
      <c r="F623" s="168"/>
      <c r="G623" s="168"/>
      <c r="H623" s="101"/>
      <c r="I623" s="6"/>
      <c r="J623" s="190"/>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78"/>
      <c r="CX623" s="160"/>
      <c r="CY623" s="188"/>
      <c r="CZ623" s="188"/>
      <c r="DA623" s="165"/>
      <c r="DB623" s="160"/>
      <c r="DC623" s="160"/>
      <c r="DD623" s="160"/>
      <c r="DE623" s="160"/>
      <c r="DF623" s="160"/>
      <c r="DG623" s="160"/>
      <c r="DH623" s="188"/>
      <c r="DI623" s="165"/>
      <c r="DJ623" s="160"/>
      <c r="DK623" s="160"/>
      <c r="DL623" s="165"/>
      <c r="DM623" s="160"/>
      <c r="DN623" s="128"/>
    </row>
    <row r="624" spans="1:118" ht="47.25" x14ac:dyDescent="0.2">
      <c r="A624" s="6"/>
      <c r="B624" s="6"/>
      <c r="C624" s="6"/>
      <c r="D624" s="6"/>
      <c r="E624" s="6"/>
      <c r="F624" s="168"/>
      <c r="G624" s="168"/>
      <c r="H624" s="101"/>
      <c r="I624" s="6"/>
      <c r="J624" s="190"/>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78"/>
      <c r="CX624" s="160"/>
      <c r="CY624" s="188"/>
      <c r="CZ624" s="188"/>
      <c r="DA624" s="165"/>
      <c r="DB624" s="160"/>
      <c r="DC624" s="160"/>
      <c r="DD624" s="160"/>
      <c r="DE624" s="160"/>
      <c r="DF624" s="160"/>
      <c r="DG624" s="160"/>
      <c r="DH624" s="188"/>
      <c r="DI624" s="165"/>
      <c r="DJ624" s="160"/>
      <c r="DK624" s="160"/>
      <c r="DL624" s="165"/>
      <c r="DM624" s="160"/>
      <c r="DN624" s="128"/>
    </row>
    <row r="625" spans="1:118" ht="47.25" x14ac:dyDescent="0.2">
      <c r="A625" s="6"/>
      <c r="B625" s="6"/>
      <c r="C625" s="6"/>
      <c r="D625" s="6"/>
      <c r="E625" s="6"/>
      <c r="F625" s="168"/>
      <c r="G625" s="168"/>
      <c r="H625" s="101"/>
      <c r="I625" s="6"/>
      <c r="J625" s="190"/>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78"/>
      <c r="CX625" s="160"/>
      <c r="CY625" s="188"/>
      <c r="CZ625" s="188"/>
      <c r="DA625" s="165"/>
      <c r="DB625" s="160"/>
      <c r="DC625" s="160"/>
      <c r="DD625" s="160"/>
      <c r="DE625" s="160"/>
      <c r="DF625" s="160"/>
      <c r="DG625" s="160"/>
      <c r="DH625" s="188"/>
      <c r="DI625" s="165"/>
      <c r="DJ625" s="160"/>
      <c r="DK625" s="160"/>
      <c r="DL625" s="165"/>
      <c r="DM625" s="160"/>
      <c r="DN625" s="128"/>
    </row>
    <row r="626" spans="1:118" ht="47.25" x14ac:dyDescent="0.2">
      <c r="A626" s="6"/>
      <c r="B626" s="6"/>
      <c r="C626" s="6"/>
      <c r="D626" s="6"/>
      <c r="E626" s="6"/>
      <c r="F626" s="168"/>
      <c r="G626" s="168"/>
      <c r="H626" s="101"/>
      <c r="I626" s="6"/>
      <c r="J626" s="190"/>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78"/>
      <c r="CX626" s="160"/>
      <c r="CY626" s="188"/>
      <c r="CZ626" s="188"/>
      <c r="DA626" s="165"/>
      <c r="DB626" s="160"/>
      <c r="DC626" s="160"/>
      <c r="DD626" s="160"/>
      <c r="DE626" s="160"/>
      <c r="DF626" s="160"/>
      <c r="DG626" s="160"/>
      <c r="DH626" s="188"/>
      <c r="DI626" s="165"/>
      <c r="DJ626" s="160"/>
      <c r="DK626" s="160"/>
      <c r="DL626" s="165"/>
      <c r="DM626" s="160"/>
      <c r="DN626" s="128"/>
    </row>
    <row r="627" spans="1:118" ht="47.25" x14ac:dyDescent="0.2">
      <c r="A627" s="6"/>
      <c r="B627" s="6"/>
      <c r="C627" s="6"/>
      <c r="D627" s="6"/>
      <c r="E627" s="6"/>
      <c r="F627" s="168"/>
      <c r="G627" s="168"/>
      <c r="H627" s="101"/>
      <c r="I627" s="6"/>
      <c r="J627" s="190"/>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78"/>
      <c r="CX627" s="160"/>
      <c r="CY627" s="188"/>
      <c r="CZ627" s="188"/>
      <c r="DA627" s="165"/>
      <c r="DB627" s="160"/>
      <c r="DC627" s="160"/>
      <c r="DD627" s="160"/>
      <c r="DE627" s="160"/>
      <c r="DF627" s="160"/>
      <c r="DG627" s="160"/>
      <c r="DH627" s="188"/>
      <c r="DI627" s="165"/>
      <c r="DJ627" s="160"/>
      <c r="DK627" s="160"/>
      <c r="DL627" s="165"/>
      <c r="DM627" s="160"/>
      <c r="DN627" s="128"/>
    </row>
    <row r="628" spans="1:118" ht="47.25" x14ac:dyDescent="0.2">
      <c r="A628" s="6"/>
      <c r="B628" s="6"/>
      <c r="C628" s="6"/>
      <c r="D628" s="6"/>
      <c r="E628" s="6"/>
      <c r="F628" s="168"/>
      <c r="G628" s="168"/>
      <c r="H628" s="101"/>
      <c r="I628" s="6"/>
      <c r="J628" s="190"/>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78"/>
      <c r="CX628" s="160"/>
      <c r="CY628" s="188"/>
      <c r="CZ628" s="188"/>
      <c r="DA628" s="165"/>
      <c r="DB628" s="160"/>
      <c r="DC628" s="160"/>
      <c r="DD628" s="160"/>
      <c r="DE628" s="160"/>
      <c r="DF628" s="160"/>
      <c r="DG628" s="160"/>
      <c r="DH628" s="188"/>
      <c r="DI628" s="165"/>
      <c r="DJ628" s="160"/>
      <c r="DK628" s="160"/>
      <c r="DL628" s="165"/>
      <c r="DM628" s="160"/>
      <c r="DN628" s="128"/>
    </row>
    <row r="629" spans="1:118" ht="47.25" x14ac:dyDescent="0.2">
      <c r="A629" s="6"/>
      <c r="B629" s="6"/>
      <c r="C629" s="6"/>
      <c r="D629" s="6"/>
      <c r="E629" s="6"/>
      <c r="F629" s="168"/>
      <c r="G629" s="168"/>
      <c r="H629" s="101"/>
      <c r="I629" s="6"/>
      <c r="J629" s="190"/>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78"/>
      <c r="CX629" s="160"/>
      <c r="CY629" s="188"/>
      <c r="CZ629" s="188"/>
      <c r="DA629" s="165"/>
      <c r="DB629" s="160"/>
      <c r="DC629" s="160"/>
      <c r="DD629" s="160"/>
      <c r="DE629" s="160"/>
      <c r="DF629" s="160"/>
      <c r="DG629" s="160"/>
      <c r="DH629" s="188"/>
      <c r="DI629" s="165"/>
      <c r="DJ629" s="160"/>
      <c r="DK629" s="160"/>
      <c r="DL629" s="165"/>
      <c r="DM629" s="160"/>
      <c r="DN629" s="128"/>
    </row>
    <row r="630" spans="1:118" ht="47.25" x14ac:dyDescent="0.2">
      <c r="A630" s="6"/>
      <c r="B630" s="6"/>
      <c r="C630" s="6"/>
      <c r="D630" s="6"/>
      <c r="E630" s="6"/>
      <c r="F630" s="168"/>
      <c r="G630" s="168"/>
      <c r="H630" s="101"/>
      <c r="I630" s="6"/>
      <c r="J630" s="190"/>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78"/>
      <c r="CX630" s="160"/>
      <c r="CY630" s="188"/>
      <c r="CZ630" s="188"/>
      <c r="DA630" s="165"/>
      <c r="DB630" s="160"/>
      <c r="DC630" s="160"/>
      <c r="DD630" s="160"/>
      <c r="DE630" s="160"/>
      <c r="DF630" s="160"/>
      <c r="DG630" s="160"/>
      <c r="DH630" s="188"/>
      <c r="DI630" s="165"/>
      <c r="DJ630" s="160"/>
      <c r="DK630" s="160"/>
      <c r="DL630" s="165"/>
      <c r="DM630" s="160"/>
      <c r="DN630" s="128"/>
    </row>
    <row r="631" spans="1:118" ht="47.25" x14ac:dyDescent="0.2">
      <c r="A631" s="6"/>
      <c r="B631" s="6"/>
      <c r="C631" s="6"/>
      <c r="D631" s="6"/>
      <c r="E631" s="6"/>
      <c r="F631" s="168"/>
      <c r="G631" s="168"/>
      <c r="H631" s="101"/>
      <c r="I631" s="6"/>
      <c r="J631" s="190"/>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78"/>
      <c r="CX631" s="160"/>
      <c r="CY631" s="188"/>
      <c r="CZ631" s="188"/>
      <c r="DA631" s="165"/>
      <c r="DB631" s="160"/>
      <c r="DC631" s="160"/>
      <c r="DD631" s="160"/>
      <c r="DE631" s="160"/>
      <c r="DF631" s="160"/>
      <c r="DG631" s="160"/>
      <c r="DH631" s="188"/>
      <c r="DI631" s="165"/>
      <c r="DJ631" s="160"/>
      <c r="DK631" s="160"/>
      <c r="DL631" s="165"/>
      <c r="DM631" s="160"/>
      <c r="DN631" s="128"/>
    </row>
    <row r="632" spans="1:118" ht="47.25" x14ac:dyDescent="0.2">
      <c r="A632" s="6"/>
      <c r="B632" s="6"/>
      <c r="C632" s="6"/>
      <c r="D632" s="6"/>
      <c r="E632" s="6"/>
      <c r="F632" s="168"/>
      <c r="G632" s="168"/>
      <c r="H632" s="101"/>
      <c r="I632" s="6"/>
      <c r="J632" s="190"/>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78"/>
      <c r="CX632" s="160"/>
      <c r="CY632" s="188"/>
      <c r="CZ632" s="188"/>
      <c r="DA632" s="165"/>
      <c r="DB632" s="160"/>
      <c r="DC632" s="160"/>
      <c r="DD632" s="160"/>
      <c r="DE632" s="160"/>
      <c r="DF632" s="160"/>
      <c r="DG632" s="160"/>
      <c r="DH632" s="188"/>
      <c r="DI632" s="165"/>
      <c r="DJ632" s="160"/>
      <c r="DK632" s="160"/>
      <c r="DL632" s="165"/>
      <c r="DM632" s="160"/>
      <c r="DN632" s="128"/>
    </row>
    <row r="633" spans="1:118" ht="47.25" x14ac:dyDescent="0.2">
      <c r="A633" s="6"/>
      <c r="B633" s="6"/>
      <c r="C633" s="6"/>
      <c r="D633" s="6"/>
      <c r="E633" s="6"/>
      <c r="F633" s="168"/>
      <c r="G633" s="168"/>
      <c r="H633" s="101"/>
      <c r="I633" s="6"/>
      <c r="J633" s="190"/>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78"/>
      <c r="CX633" s="160"/>
      <c r="CY633" s="188"/>
      <c r="CZ633" s="188"/>
      <c r="DA633" s="165"/>
      <c r="DB633" s="160"/>
      <c r="DC633" s="160"/>
      <c r="DD633" s="160"/>
      <c r="DE633" s="160"/>
      <c r="DF633" s="160"/>
      <c r="DG633" s="160"/>
      <c r="DH633" s="188"/>
      <c r="DI633" s="165"/>
      <c r="DJ633" s="160"/>
      <c r="DK633" s="160"/>
      <c r="DL633" s="165"/>
      <c r="DM633" s="160"/>
      <c r="DN633" s="128"/>
    </row>
    <row r="634" spans="1:118" ht="47.25" x14ac:dyDescent="0.2">
      <c r="A634" s="6"/>
      <c r="B634" s="6"/>
      <c r="C634" s="6"/>
      <c r="D634" s="6"/>
      <c r="E634" s="6"/>
      <c r="F634" s="168"/>
      <c r="G634" s="168"/>
      <c r="H634" s="101"/>
      <c r="I634" s="6"/>
      <c r="J634" s="190"/>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78"/>
      <c r="CX634" s="160"/>
      <c r="CY634" s="188"/>
      <c r="CZ634" s="188"/>
      <c r="DA634" s="165"/>
      <c r="DB634" s="160"/>
      <c r="DC634" s="160"/>
      <c r="DD634" s="160"/>
      <c r="DE634" s="160"/>
      <c r="DF634" s="160"/>
      <c r="DG634" s="160"/>
      <c r="DH634" s="188"/>
      <c r="DI634" s="165"/>
      <c r="DJ634" s="160"/>
      <c r="DK634" s="160"/>
      <c r="DL634" s="165"/>
      <c r="DM634" s="160"/>
      <c r="DN634" s="128"/>
    </row>
    <row r="635" spans="1:118" ht="47.25" x14ac:dyDescent="0.2">
      <c r="A635" s="6"/>
      <c r="B635" s="6"/>
      <c r="C635" s="6"/>
      <c r="D635" s="6"/>
      <c r="E635" s="6"/>
      <c r="F635" s="168"/>
      <c r="G635" s="168"/>
      <c r="H635" s="101"/>
      <c r="I635" s="6"/>
      <c r="J635" s="190"/>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78"/>
      <c r="CX635" s="160"/>
      <c r="CY635" s="188"/>
      <c r="CZ635" s="188"/>
      <c r="DA635" s="165"/>
      <c r="DB635" s="160"/>
      <c r="DC635" s="160"/>
      <c r="DD635" s="160"/>
      <c r="DE635" s="160"/>
      <c r="DF635" s="160"/>
      <c r="DG635" s="160"/>
      <c r="DH635" s="188"/>
      <c r="DI635" s="165"/>
      <c r="DJ635" s="160"/>
      <c r="DK635" s="160"/>
      <c r="DL635" s="165"/>
      <c r="DM635" s="160"/>
      <c r="DN635" s="128"/>
    </row>
    <row r="636" spans="1:118" ht="47.25" x14ac:dyDescent="0.2">
      <c r="A636" s="6"/>
      <c r="B636" s="6"/>
      <c r="C636" s="6"/>
      <c r="D636" s="6"/>
      <c r="E636" s="6"/>
      <c r="F636" s="168"/>
      <c r="G636" s="168"/>
      <c r="H636" s="101"/>
      <c r="I636" s="6"/>
      <c r="J636" s="190"/>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78"/>
      <c r="CX636" s="160"/>
      <c r="CY636" s="188"/>
      <c r="CZ636" s="188"/>
      <c r="DA636" s="165"/>
      <c r="DB636" s="160"/>
      <c r="DC636" s="160"/>
      <c r="DD636" s="160"/>
      <c r="DE636" s="160"/>
      <c r="DF636" s="160"/>
      <c r="DG636" s="160"/>
      <c r="DH636" s="188"/>
      <c r="DI636" s="165"/>
      <c r="DJ636" s="160"/>
      <c r="DK636" s="160"/>
      <c r="DL636" s="165"/>
      <c r="DM636" s="160"/>
      <c r="DN636" s="128"/>
    </row>
    <row r="637" spans="1:118" ht="47.25" x14ac:dyDescent="0.2">
      <c r="A637" s="6"/>
      <c r="B637" s="6"/>
      <c r="C637" s="6"/>
      <c r="D637" s="6"/>
      <c r="E637" s="6"/>
      <c r="F637" s="168"/>
      <c r="G637" s="168"/>
      <c r="H637" s="101"/>
      <c r="I637" s="6"/>
      <c r="J637" s="190"/>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78"/>
      <c r="CX637" s="160"/>
      <c r="CY637" s="188"/>
      <c r="CZ637" s="188"/>
      <c r="DA637" s="165"/>
      <c r="DB637" s="160"/>
      <c r="DC637" s="160"/>
      <c r="DD637" s="160"/>
      <c r="DE637" s="160"/>
      <c r="DF637" s="160"/>
      <c r="DG637" s="160"/>
      <c r="DH637" s="188"/>
      <c r="DI637" s="165"/>
      <c r="DJ637" s="160"/>
      <c r="DK637" s="160"/>
      <c r="DL637" s="165"/>
      <c r="DM637" s="160"/>
      <c r="DN637" s="128"/>
    </row>
    <row r="638" spans="1:118" ht="47.25" x14ac:dyDescent="0.2">
      <c r="A638" s="6"/>
      <c r="B638" s="6"/>
      <c r="C638" s="6"/>
      <c r="D638" s="6"/>
      <c r="E638" s="6"/>
      <c r="F638" s="168"/>
      <c r="G638" s="168"/>
      <c r="H638" s="101"/>
      <c r="I638" s="6"/>
      <c r="J638" s="190"/>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78"/>
      <c r="CX638" s="160"/>
      <c r="CY638" s="188"/>
      <c r="CZ638" s="188"/>
      <c r="DA638" s="165"/>
      <c r="DB638" s="160"/>
      <c r="DC638" s="160"/>
      <c r="DD638" s="160"/>
      <c r="DE638" s="160"/>
      <c r="DF638" s="160"/>
      <c r="DG638" s="160"/>
      <c r="DH638" s="188"/>
      <c r="DI638" s="165"/>
      <c r="DJ638" s="160"/>
      <c r="DK638" s="160"/>
      <c r="DL638" s="165"/>
      <c r="DM638" s="160"/>
      <c r="DN638" s="128"/>
    </row>
    <row r="639" spans="1:118" ht="47.25" x14ac:dyDescent="0.2">
      <c r="A639" s="6"/>
      <c r="B639" s="6"/>
      <c r="C639" s="6"/>
      <c r="D639" s="6"/>
      <c r="E639" s="6"/>
      <c r="F639" s="168"/>
      <c r="G639" s="168"/>
      <c r="H639" s="101"/>
      <c r="I639" s="6"/>
      <c r="J639" s="190"/>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78"/>
      <c r="CX639" s="160"/>
      <c r="CY639" s="188"/>
      <c r="CZ639" s="188"/>
      <c r="DA639" s="165"/>
      <c r="DB639" s="160"/>
      <c r="DC639" s="160"/>
      <c r="DD639" s="160"/>
      <c r="DE639" s="160"/>
      <c r="DF639" s="160"/>
      <c r="DG639" s="160"/>
      <c r="DH639" s="188"/>
      <c r="DI639" s="165"/>
      <c r="DJ639" s="160"/>
      <c r="DK639" s="160"/>
      <c r="DL639" s="165"/>
      <c r="DM639" s="160"/>
      <c r="DN639" s="128"/>
    </row>
    <row r="640" spans="1:118" ht="47.25" x14ac:dyDescent="0.2">
      <c r="A640" s="6"/>
      <c r="B640" s="6"/>
      <c r="C640" s="6"/>
      <c r="D640" s="6"/>
      <c r="E640" s="6"/>
      <c r="F640" s="168"/>
      <c r="G640" s="168"/>
      <c r="H640" s="101"/>
      <c r="I640" s="6"/>
      <c r="J640" s="190"/>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78"/>
      <c r="CX640" s="160"/>
      <c r="CY640" s="188"/>
      <c r="CZ640" s="188"/>
      <c r="DA640" s="165"/>
      <c r="DB640" s="160"/>
      <c r="DC640" s="160"/>
      <c r="DD640" s="160"/>
      <c r="DE640" s="160"/>
      <c r="DF640" s="160"/>
      <c r="DG640" s="160"/>
      <c r="DH640" s="188"/>
      <c r="DI640" s="165"/>
      <c r="DJ640" s="160"/>
      <c r="DK640" s="160"/>
      <c r="DL640" s="165"/>
      <c r="DM640" s="160"/>
      <c r="DN640" s="128"/>
    </row>
    <row r="641" spans="1:118" ht="47.25" x14ac:dyDescent="0.2">
      <c r="A641" s="6"/>
      <c r="B641" s="6"/>
      <c r="C641" s="6"/>
      <c r="D641" s="6"/>
      <c r="E641" s="6"/>
      <c r="F641" s="168"/>
      <c r="G641" s="168"/>
      <c r="H641" s="101"/>
      <c r="I641" s="6"/>
      <c r="J641" s="190"/>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78"/>
      <c r="CX641" s="160"/>
      <c r="CY641" s="188"/>
      <c r="CZ641" s="188"/>
      <c r="DA641" s="165"/>
      <c r="DB641" s="160"/>
      <c r="DC641" s="160"/>
      <c r="DD641" s="160"/>
      <c r="DE641" s="160"/>
      <c r="DF641" s="160"/>
      <c r="DG641" s="160"/>
      <c r="DH641" s="188"/>
      <c r="DI641" s="165"/>
      <c r="DJ641" s="160"/>
      <c r="DK641" s="160"/>
      <c r="DL641" s="165"/>
      <c r="DM641" s="160"/>
      <c r="DN641" s="128"/>
    </row>
    <row r="642" spans="1:118" ht="47.25" x14ac:dyDescent="0.2">
      <c r="A642" s="6"/>
      <c r="B642" s="6"/>
      <c r="C642" s="6"/>
      <c r="D642" s="6"/>
      <c r="E642" s="6"/>
      <c r="F642" s="168"/>
      <c r="G642" s="168"/>
      <c r="H642" s="101"/>
      <c r="I642" s="6"/>
      <c r="J642" s="190"/>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78"/>
      <c r="CX642" s="160"/>
      <c r="CY642" s="188"/>
      <c r="CZ642" s="188"/>
      <c r="DA642" s="165"/>
      <c r="DB642" s="160"/>
      <c r="DC642" s="160"/>
      <c r="DD642" s="160"/>
      <c r="DE642" s="160"/>
      <c r="DF642" s="160"/>
      <c r="DG642" s="160"/>
      <c r="DH642" s="188"/>
      <c r="DI642" s="165"/>
      <c r="DJ642" s="160"/>
      <c r="DK642" s="160"/>
      <c r="DL642" s="165"/>
      <c r="DM642" s="160"/>
      <c r="DN642" s="128"/>
    </row>
    <row r="643" spans="1:118" ht="47.25" x14ac:dyDescent="0.2">
      <c r="A643" s="6"/>
      <c r="B643" s="6"/>
      <c r="C643" s="6"/>
      <c r="D643" s="6"/>
      <c r="E643" s="6"/>
      <c r="F643" s="168"/>
      <c r="G643" s="168"/>
      <c r="H643" s="101"/>
      <c r="I643" s="6"/>
      <c r="J643" s="190"/>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78"/>
      <c r="CX643" s="160"/>
      <c r="CY643" s="188"/>
      <c r="CZ643" s="188"/>
      <c r="DA643" s="165"/>
      <c r="DB643" s="160"/>
      <c r="DC643" s="160"/>
      <c r="DD643" s="160"/>
      <c r="DE643" s="160"/>
      <c r="DF643" s="160"/>
      <c r="DG643" s="160"/>
      <c r="DH643" s="188"/>
      <c r="DI643" s="165"/>
      <c r="DJ643" s="160"/>
      <c r="DK643" s="160"/>
      <c r="DL643" s="165"/>
      <c r="DM643" s="160"/>
      <c r="DN643" s="128"/>
    </row>
    <row r="644" spans="1:118" ht="47.25" x14ac:dyDescent="0.2">
      <c r="A644" s="6"/>
      <c r="B644" s="6"/>
      <c r="C644" s="6"/>
      <c r="D644" s="6"/>
      <c r="E644" s="6"/>
      <c r="F644" s="168"/>
      <c r="G644" s="168"/>
      <c r="H644" s="101"/>
      <c r="I644" s="6"/>
      <c r="J644" s="190"/>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78"/>
      <c r="CX644" s="160"/>
      <c r="CY644" s="188"/>
      <c r="CZ644" s="188"/>
      <c r="DA644" s="165"/>
      <c r="DB644" s="160"/>
      <c r="DC644" s="160"/>
      <c r="DD644" s="160"/>
      <c r="DE644" s="160"/>
      <c r="DF644" s="160"/>
      <c r="DG644" s="160"/>
      <c r="DH644" s="188"/>
      <c r="DI644" s="165"/>
      <c r="DJ644" s="160"/>
      <c r="DK644" s="160"/>
      <c r="DL644" s="165"/>
      <c r="DM644" s="160"/>
      <c r="DN644" s="128"/>
    </row>
    <row r="645" spans="1:118" ht="47.25" x14ac:dyDescent="0.2">
      <c r="A645" s="6"/>
      <c r="B645" s="6"/>
      <c r="C645" s="6"/>
      <c r="D645" s="6"/>
      <c r="E645" s="6"/>
      <c r="F645" s="168"/>
      <c r="G645" s="168"/>
      <c r="H645" s="101"/>
      <c r="I645" s="6"/>
      <c r="J645" s="190"/>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78"/>
      <c r="CX645" s="160"/>
      <c r="CY645" s="188"/>
      <c r="CZ645" s="188"/>
      <c r="DA645" s="165"/>
      <c r="DB645" s="160"/>
      <c r="DC645" s="160"/>
      <c r="DD645" s="160"/>
      <c r="DE645" s="160"/>
      <c r="DF645" s="160"/>
      <c r="DG645" s="160"/>
      <c r="DH645" s="188"/>
      <c r="DI645" s="165"/>
      <c r="DJ645" s="160"/>
      <c r="DK645" s="160"/>
      <c r="DL645" s="165"/>
      <c r="DM645" s="160"/>
      <c r="DN645" s="128"/>
    </row>
    <row r="646" spans="1:118" ht="47.25" x14ac:dyDescent="0.2">
      <c r="A646" s="6"/>
      <c r="B646" s="6"/>
      <c r="C646" s="6"/>
      <c r="D646" s="6"/>
      <c r="E646" s="6"/>
      <c r="F646" s="168"/>
      <c r="G646" s="168"/>
      <c r="H646" s="101"/>
      <c r="I646" s="6"/>
      <c r="J646" s="190"/>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78"/>
      <c r="CX646" s="160"/>
      <c r="CY646" s="188"/>
      <c r="CZ646" s="188"/>
      <c r="DA646" s="165"/>
      <c r="DB646" s="160"/>
      <c r="DC646" s="160"/>
      <c r="DD646" s="160"/>
      <c r="DE646" s="160"/>
      <c r="DF646" s="160"/>
      <c r="DG646" s="160"/>
      <c r="DH646" s="188"/>
      <c r="DI646" s="165"/>
      <c r="DJ646" s="160"/>
      <c r="DK646" s="160"/>
      <c r="DL646" s="165"/>
      <c r="DM646" s="160"/>
      <c r="DN646" s="128"/>
    </row>
    <row r="647" spans="1:118" ht="47.25" x14ac:dyDescent="0.2">
      <c r="A647" s="6"/>
      <c r="B647" s="6"/>
      <c r="C647" s="6"/>
      <c r="D647" s="6"/>
      <c r="E647" s="6"/>
      <c r="F647" s="168"/>
      <c r="G647" s="168"/>
      <c r="H647" s="101"/>
      <c r="I647" s="6"/>
      <c r="J647" s="190"/>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78"/>
      <c r="CX647" s="160"/>
      <c r="CY647" s="188"/>
      <c r="CZ647" s="188"/>
      <c r="DA647" s="165"/>
      <c r="DB647" s="160"/>
      <c r="DC647" s="160"/>
      <c r="DD647" s="160"/>
      <c r="DE647" s="160"/>
      <c r="DF647" s="160"/>
      <c r="DG647" s="160"/>
      <c r="DH647" s="188"/>
      <c r="DI647" s="165"/>
      <c r="DJ647" s="160"/>
      <c r="DK647" s="160"/>
      <c r="DL647" s="165"/>
      <c r="DM647" s="160"/>
      <c r="DN647" s="128"/>
    </row>
    <row r="648" spans="1:118" ht="47.25" x14ac:dyDescent="0.2">
      <c r="A648" s="6"/>
      <c r="B648" s="6"/>
      <c r="C648" s="6"/>
      <c r="D648" s="6"/>
      <c r="E648" s="6"/>
      <c r="F648" s="168"/>
      <c r="G648" s="168"/>
      <c r="H648" s="101"/>
      <c r="I648" s="6"/>
      <c r="J648" s="190"/>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78"/>
      <c r="CX648" s="160"/>
      <c r="CY648" s="188"/>
      <c r="CZ648" s="188"/>
      <c r="DA648" s="165"/>
      <c r="DB648" s="160"/>
      <c r="DC648" s="160"/>
      <c r="DD648" s="160"/>
      <c r="DE648" s="160"/>
      <c r="DF648" s="160"/>
      <c r="DG648" s="160"/>
      <c r="DH648" s="188"/>
      <c r="DI648" s="165"/>
      <c r="DJ648" s="160"/>
      <c r="DK648" s="160"/>
      <c r="DL648" s="165"/>
      <c r="DM648" s="160"/>
      <c r="DN648" s="128"/>
    </row>
    <row r="649" spans="1:118" ht="47.25" x14ac:dyDescent="0.2">
      <c r="A649" s="6"/>
      <c r="B649" s="6"/>
      <c r="C649" s="6"/>
      <c r="D649" s="6"/>
      <c r="E649" s="6"/>
      <c r="F649" s="168"/>
      <c r="G649" s="168"/>
      <c r="H649" s="101"/>
      <c r="I649" s="6"/>
      <c r="J649" s="190"/>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78"/>
      <c r="CX649" s="160"/>
      <c r="CY649" s="188"/>
      <c r="CZ649" s="188"/>
      <c r="DA649" s="165"/>
      <c r="DB649" s="160"/>
      <c r="DC649" s="160"/>
      <c r="DD649" s="160"/>
      <c r="DE649" s="160"/>
      <c r="DF649" s="160"/>
      <c r="DG649" s="160"/>
      <c r="DH649" s="188"/>
      <c r="DI649" s="165"/>
      <c r="DJ649" s="160"/>
      <c r="DK649" s="160"/>
      <c r="DL649" s="165"/>
      <c r="DM649" s="160"/>
      <c r="DN649" s="128"/>
    </row>
    <row r="650" spans="1:118" ht="47.25" x14ac:dyDescent="0.2">
      <c r="A650" s="6"/>
      <c r="B650" s="6"/>
      <c r="C650" s="6"/>
      <c r="D650" s="6"/>
      <c r="E650" s="6"/>
      <c r="F650" s="168"/>
      <c r="G650" s="168"/>
      <c r="H650" s="101"/>
      <c r="I650" s="6"/>
      <c r="J650" s="190"/>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78"/>
      <c r="CX650" s="160"/>
      <c r="CY650" s="188"/>
      <c r="CZ650" s="188"/>
      <c r="DA650" s="165"/>
      <c r="DB650" s="160"/>
      <c r="DC650" s="160"/>
      <c r="DD650" s="160"/>
      <c r="DE650" s="160"/>
      <c r="DF650" s="160"/>
      <c r="DG650" s="160"/>
      <c r="DH650" s="188"/>
      <c r="DI650" s="165"/>
      <c r="DJ650" s="160"/>
      <c r="DK650" s="160"/>
      <c r="DL650" s="165"/>
      <c r="DM650" s="160"/>
      <c r="DN650" s="128"/>
    </row>
    <row r="651" spans="1:118" ht="47.25" x14ac:dyDescent="0.2">
      <c r="A651" s="6"/>
      <c r="B651" s="6"/>
      <c r="C651" s="6"/>
      <c r="D651" s="6"/>
      <c r="E651" s="6"/>
      <c r="F651" s="168"/>
      <c r="G651" s="168"/>
      <c r="H651" s="101"/>
      <c r="I651" s="6"/>
      <c r="J651" s="190"/>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78"/>
      <c r="CX651" s="160"/>
      <c r="CY651" s="188"/>
      <c r="CZ651" s="188"/>
      <c r="DA651" s="165"/>
      <c r="DB651" s="160"/>
      <c r="DC651" s="160"/>
      <c r="DD651" s="160"/>
      <c r="DE651" s="160"/>
      <c r="DF651" s="160"/>
      <c r="DG651" s="160"/>
      <c r="DH651" s="188"/>
      <c r="DI651" s="165"/>
      <c r="DJ651" s="160"/>
      <c r="DK651" s="160"/>
      <c r="DL651" s="165"/>
      <c r="DM651" s="160"/>
      <c r="DN651" s="128"/>
    </row>
    <row r="652" spans="1:118" ht="47.25" x14ac:dyDescent="0.2">
      <c r="A652" s="6"/>
      <c r="B652" s="6"/>
      <c r="C652" s="6"/>
      <c r="D652" s="6"/>
      <c r="E652" s="6"/>
      <c r="F652" s="168"/>
      <c r="G652" s="168"/>
      <c r="H652" s="101"/>
      <c r="I652" s="6"/>
      <c r="J652" s="190"/>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78"/>
      <c r="CX652" s="160"/>
      <c r="CY652" s="188"/>
      <c r="CZ652" s="188"/>
      <c r="DA652" s="165"/>
      <c r="DB652" s="160"/>
      <c r="DC652" s="160"/>
      <c r="DD652" s="160"/>
      <c r="DE652" s="160"/>
      <c r="DF652" s="160"/>
      <c r="DG652" s="160"/>
      <c r="DH652" s="188"/>
      <c r="DI652" s="165"/>
      <c r="DJ652" s="160"/>
      <c r="DK652" s="160"/>
      <c r="DL652" s="165"/>
      <c r="DM652" s="160"/>
      <c r="DN652" s="128"/>
    </row>
    <row r="653" spans="1:118" ht="47.25" x14ac:dyDescent="0.2">
      <c r="A653" s="6"/>
      <c r="B653" s="6"/>
      <c r="C653" s="6"/>
      <c r="D653" s="6"/>
      <c r="E653" s="6"/>
      <c r="F653" s="168"/>
      <c r="G653" s="168"/>
      <c r="H653" s="101"/>
      <c r="I653" s="6"/>
      <c r="J653" s="190"/>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78"/>
      <c r="CX653" s="160"/>
      <c r="CY653" s="188"/>
      <c r="CZ653" s="188"/>
      <c r="DA653" s="165"/>
      <c r="DB653" s="160"/>
      <c r="DC653" s="160"/>
      <c r="DD653" s="160"/>
      <c r="DE653" s="160"/>
      <c r="DF653" s="160"/>
      <c r="DG653" s="160"/>
      <c r="DH653" s="188"/>
      <c r="DI653" s="165"/>
      <c r="DJ653" s="160"/>
      <c r="DK653" s="160"/>
      <c r="DL653" s="165"/>
      <c r="DM653" s="160"/>
      <c r="DN653" s="128"/>
    </row>
    <row r="654" spans="1:118" ht="47.25" x14ac:dyDescent="0.2">
      <c r="A654" s="6"/>
      <c r="B654" s="6"/>
      <c r="C654" s="6"/>
      <c r="D654" s="6"/>
      <c r="E654" s="6"/>
      <c r="F654" s="168"/>
      <c r="G654" s="168"/>
      <c r="H654" s="101"/>
      <c r="I654" s="6"/>
      <c r="J654" s="190"/>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78"/>
      <c r="CX654" s="160"/>
      <c r="CY654" s="188"/>
      <c r="CZ654" s="188"/>
      <c r="DA654" s="165"/>
      <c r="DB654" s="160"/>
      <c r="DC654" s="160"/>
      <c r="DD654" s="160"/>
      <c r="DE654" s="160"/>
      <c r="DF654" s="160"/>
      <c r="DG654" s="160"/>
      <c r="DH654" s="188"/>
      <c r="DI654" s="165"/>
      <c r="DJ654" s="160"/>
      <c r="DK654" s="160"/>
      <c r="DL654" s="165"/>
      <c r="DM654" s="160"/>
      <c r="DN654" s="128"/>
    </row>
    <row r="655" spans="1:118" ht="47.25" x14ac:dyDescent="0.2">
      <c r="A655" s="6"/>
      <c r="B655" s="6"/>
      <c r="C655" s="6"/>
      <c r="D655" s="6"/>
      <c r="E655" s="6"/>
      <c r="F655" s="168"/>
      <c r="G655" s="168"/>
      <c r="H655" s="101"/>
      <c r="I655" s="6"/>
      <c r="J655" s="190"/>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78"/>
      <c r="CX655" s="160"/>
      <c r="CY655" s="188"/>
      <c r="CZ655" s="188"/>
      <c r="DA655" s="165"/>
      <c r="DB655" s="160"/>
      <c r="DC655" s="160"/>
      <c r="DD655" s="160"/>
      <c r="DE655" s="160"/>
      <c r="DF655" s="160"/>
      <c r="DG655" s="160"/>
      <c r="DH655" s="188"/>
      <c r="DI655" s="165"/>
      <c r="DJ655" s="160"/>
      <c r="DK655" s="160"/>
      <c r="DL655" s="165"/>
      <c r="DM655" s="160"/>
      <c r="DN655" s="128"/>
    </row>
    <row r="656" spans="1:118" ht="47.25" x14ac:dyDescent="0.2">
      <c r="A656" s="6"/>
      <c r="B656" s="6"/>
      <c r="C656" s="6"/>
      <c r="D656" s="6"/>
      <c r="E656" s="6"/>
      <c r="F656" s="168"/>
      <c r="G656" s="168"/>
      <c r="H656" s="101"/>
      <c r="I656" s="6"/>
      <c r="J656" s="190"/>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78"/>
      <c r="CX656" s="160"/>
      <c r="CY656" s="188"/>
      <c r="CZ656" s="188"/>
      <c r="DA656" s="165"/>
      <c r="DB656" s="160"/>
      <c r="DC656" s="160"/>
      <c r="DD656" s="160"/>
      <c r="DE656" s="160"/>
      <c r="DF656" s="160"/>
      <c r="DG656" s="160"/>
      <c r="DH656" s="188"/>
      <c r="DI656" s="165"/>
      <c r="DJ656" s="160"/>
      <c r="DK656" s="160"/>
      <c r="DL656" s="165"/>
      <c r="DM656" s="160"/>
      <c r="DN656" s="128"/>
    </row>
    <row r="657" spans="1:118" ht="47.25" x14ac:dyDescent="0.2">
      <c r="A657" s="6"/>
      <c r="B657" s="6"/>
      <c r="C657" s="6"/>
      <c r="D657" s="6"/>
      <c r="E657" s="6"/>
      <c r="F657" s="168"/>
      <c r="G657" s="168"/>
      <c r="H657" s="101"/>
      <c r="I657" s="6"/>
      <c r="J657" s="190"/>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78"/>
      <c r="CX657" s="160"/>
      <c r="CY657" s="188"/>
      <c r="CZ657" s="188"/>
      <c r="DA657" s="165"/>
      <c r="DB657" s="160"/>
      <c r="DC657" s="160"/>
      <c r="DD657" s="160"/>
      <c r="DE657" s="160"/>
      <c r="DF657" s="160"/>
      <c r="DG657" s="160"/>
      <c r="DH657" s="188"/>
      <c r="DI657" s="165"/>
      <c r="DJ657" s="160"/>
      <c r="DK657" s="160"/>
      <c r="DL657" s="165"/>
      <c r="DM657" s="160"/>
      <c r="DN657" s="128"/>
    </row>
    <row r="658" spans="1:118" ht="47.25" x14ac:dyDescent="0.2">
      <c r="A658" s="6"/>
      <c r="B658" s="6"/>
      <c r="C658" s="6"/>
      <c r="D658" s="6"/>
      <c r="E658" s="6"/>
      <c r="F658" s="168"/>
      <c r="G658" s="168"/>
      <c r="H658" s="101"/>
      <c r="I658" s="6"/>
      <c r="J658" s="190"/>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78"/>
      <c r="CX658" s="160"/>
      <c r="CY658" s="188"/>
      <c r="CZ658" s="188"/>
      <c r="DA658" s="165"/>
      <c r="DB658" s="160"/>
      <c r="DC658" s="160"/>
      <c r="DD658" s="160"/>
      <c r="DE658" s="160"/>
      <c r="DF658" s="160"/>
      <c r="DG658" s="160"/>
      <c r="DH658" s="188"/>
      <c r="DI658" s="165"/>
      <c r="DJ658" s="160"/>
      <c r="DK658" s="160"/>
      <c r="DL658" s="165"/>
      <c r="DM658" s="160"/>
      <c r="DN658" s="128"/>
    </row>
    <row r="659" spans="1:118" ht="47.25" x14ac:dyDescent="0.2">
      <c r="A659" s="6"/>
      <c r="B659" s="6"/>
      <c r="C659" s="6"/>
      <c r="D659" s="6"/>
      <c r="E659" s="6"/>
      <c r="F659" s="168"/>
      <c r="G659" s="168"/>
      <c r="H659" s="101"/>
      <c r="I659" s="6"/>
      <c r="J659" s="190"/>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78"/>
      <c r="CX659" s="160"/>
      <c r="CY659" s="188"/>
      <c r="CZ659" s="188"/>
      <c r="DA659" s="165"/>
      <c r="DB659" s="160"/>
      <c r="DC659" s="160"/>
      <c r="DD659" s="160"/>
      <c r="DE659" s="160"/>
      <c r="DF659" s="160"/>
      <c r="DG659" s="160"/>
      <c r="DH659" s="188"/>
      <c r="DI659" s="165"/>
      <c r="DJ659" s="160"/>
      <c r="DK659" s="160"/>
      <c r="DL659" s="165"/>
      <c r="DM659" s="160"/>
      <c r="DN659" s="128"/>
    </row>
    <row r="660" spans="1:118" ht="47.25" x14ac:dyDescent="0.2">
      <c r="A660" s="6"/>
      <c r="B660" s="6"/>
      <c r="C660" s="6"/>
      <c r="D660" s="6"/>
      <c r="E660" s="6"/>
      <c r="F660" s="168"/>
      <c r="G660" s="168"/>
      <c r="H660" s="101"/>
      <c r="I660" s="6"/>
      <c r="J660" s="190"/>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78"/>
      <c r="CX660" s="160"/>
      <c r="CY660" s="188"/>
      <c r="CZ660" s="188"/>
      <c r="DA660" s="165"/>
      <c r="DB660" s="160"/>
      <c r="DC660" s="160"/>
      <c r="DD660" s="160"/>
      <c r="DE660" s="160"/>
      <c r="DF660" s="160"/>
      <c r="DG660" s="160"/>
      <c r="DH660" s="188"/>
      <c r="DI660" s="165"/>
      <c r="DJ660" s="160"/>
      <c r="DK660" s="160"/>
      <c r="DL660" s="165"/>
      <c r="DM660" s="160"/>
      <c r="DN660" s="128"/>
    </row>
    <row r="661" spans="1:118" ht="47.25" x14ac:dyDescent="0.2">
      <c r="A661" s="6"/>
      <c r="B661" s="6"/>
      <c r="C661" s="6"/>
      <c r="D661" s="6"/>
      <c r="E661" s="6"/>
      <c r="F661" s="168"/>
      <c r="G661" s="168"/>
      <c r="H661" s="101"/>
      <c r="I661" s="6"/>
      <c r="J661" s="190"/>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78"/>
      <c r="CX661" s="160"/>
      <c r="CY661" s="188"/>
      <c r="CZ661" s="188"/>
      <c r="DA661" s="165"/>
      <c r="DB661" s="160"/>
      <c r="DC661" s="160"/>
      <c r="DD661" s="160"/>
      <c r="DE661" s="160"/>
      <c r="DF661" s="160"/>
      <c r="DG661" s="160"/>
      <c r="DH661" s="188"/>
      <c r="DI661" s="165"/>
      <c r="DJ661" s="160"/>
      <c r="DK661" s="160"/>
      <c r="DL661" s="165"/>
      <c r="DM661" s="160"/>
      <c r="DN661" s="128"/>
    </row>
    <row r="662" spans="1:118" ht="47.25" x14ac:dyDescent="0.2">
      <c r="A662" s="6"/>
      <c r="B662" s="6"/>
      <c r="C662" s="6"/>
      <c r="D662" s="6"/>
      <c r="E662" s="6"/>
      <c r="F662" s="168"/>
      <c r="G662" s="168"/>
      <c r="H662" s="101"/>
      <c r="I662" s="6"/>
      <c r="J662" s="190"/>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78"/>
      <c r="CX662" s="160"/>
      <c r="CY662" s="188"/>
      <c r="CZ662" s="188"/>
      <c r="DA662" s="165"/>
      <c r="DB662" s="160"/>
      <c r="DC662" s="160"/>
      <c r="DD662" s="160"/>
      <c r="DE662" s="160"/>
      <c r="DF662" s="160"/>
      <c r="DG662" s="160"/>
      <c r="DH662" s="188"/>
      <c r="DI662" s="165"/>
      <c r="DJ662" s="160"/>
      <c r="DK662" s="160"/>
      <c r="DL662" s="165"/>
      <c r="DM662" s="160"/>
      <c r="DN662" s="128"/>
    </row>
    <row r="663" spans="1:118" ht="47.25" x14ac:dyDescent="0.2">
      <c r="A663" s="6"/>
      <c r="B663" s="6"/>
      <c r="C663" s="6"/>
      <c r="D663" s="6"/>
      <c r="E663" s="6"/>
      <c r="F663" s="168"/>
      <c r="G663" s="168"/>
      <c r="H663" s="101"/>
      <c r="I663" s="6"/>
      <c r="J663" s="190"/>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78"/>
      <c r="CX663" s="160"/>
      <c r="CY663" s="188"/>
      <c r="CZ663" s="188"/>
      <c r="DA663" s="165"/>
      <c r="DB663" s="160"/>
      <c r="DC663" s="160"/>
      <c r="DD663" s="160"/>
      <c r="DE663" s="160"/>
      <c r="DF663" s="160"/>
      <c r="DG663" s="160"/>
      <c r="DH663" s="188"/>
      <c r="DI663" s="165"/>
      <c r="DJ663" s="160"/>
      <c r="DK663" s="160"/>
      <c r="DL663" s="165"/>
      <c r="DM663" s="160"/>
      <c r="DN663" s="128"/>
    </row>
    <row r="664" spans="1:118" ht="47.25" x14ac:dyDescent="0.2">
      <c r="A664" s="6"/>
      <c r="B664" s="6"/>
      <c r="C664" s="6"/>
      <c r="D664" s="6"/>
      <c r="E664" s="6"/>
      <c r="F664" s="168"/>
      <c r="G664" s="168"/>
      <c r="H664" s="101"/>
      <c r="I664" s="6"/>
      <c r="J664" s="190"/>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78"/>
      <c r="CX664" s="160"/>
      <c r="CY664" s="188"/>
      <c r="CZ664" s="188"/>
      <c r="DA664" s="165"/>
      <c r="DB664" s="160"/>
      <c r="DC664" s="160"/>
      <c r="DD664" s="160"/>
      <c r="DE664" s="160"/>
      <c r="DF664" s="160"/>
      <c r="DG664" s="160"/>
      <c r="DH664" s="188"/>
      <c r="DI664" s="165"/>
      <c r="DJ664" s="160"/>
      <c r="DK664" s="160"/>
      <c r="DL664" s="165"/>
      <c r="DM664" s="160"/>
      <c r="DN664" s="128"/>
    </row>
    <row r="665" spans="1:118" ht="47.25" x14ac:dyDescent="0.2">
      <c r="A665" s="6"/>
      <c r="B665" s="6"/>
      <c r="C665" s="6"/>
      <c r="D665" s="6"/>
      <c r="E665" s="6"/>
      <c r="F665" s="168"/>
      <c r="G665" s="168"/>
      <c r="H665" s="101"/>
      <c r="I665" s="6"/>
      <c r="J665" s="190"/>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78"/>
      <c r="CX665" s="160"/>
      <c r="CY665" s="188"/>
      <c r="CZ665" s="188"/>
      <c r="DA665" s="165"/>
      <c r="DB665" s="160"/>
      <c r="DC665" s="160"/>
      <c r="DD665" s="160"/>
      <c r="DE665" s="160"/>
      <c r="DF665" s="160"/>
      <c r="DG665" s="160"/>
      <c r="DH665" s="188"/>
      <c r="DI665" s="165"/>
      <c r="DJ665" s="160"/>
      <c r="DK665" s="160"/>
      <c r="DL665" s="165"/>
      <c r="DM665" s="160"/>
      <c r="DN665" s="128"/>
    </row>
    <row r="666" spans="1:118" ht="47.25" x14ac:dyDescent="0.2">
      <c r="A666" s="6"/>
      <c r="B666" s="6"/>
      <c r="C666" s="6"/>
      <c r="D666" s="6"/>
      <c r="E666" s="6"/>
      <c r="F666" s="168"/>
      <c r="G666" s="168"/>
      <c r="H666" s="101"/>
      <c r="I666" s="6"/>
      <c r="J666" s="190"/>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78"/>
      <c r="CX666" s="160"/>
      <c r="CY666" s="188"/>
      <c r="CZ666" s="188"/>
      <c r="DA666" s="165"/>
      <c r="DB666" s="160"/>
      <c r="DC666" s="160"/>
      <c r="DD666" s="160"/>
      <c r="DE666" s="160"/>
      <c r="DF666" s="160"/>
      <c r="DG666" s="160"/>
      <c r="DH666" s="188"/>
      <c r="DI666" s="165"/>
      <c r="DJ666" s="160"/>
      <c r="DK666" s="160"/>
      <c r="DL666" s="165"/>
      <c r="DM666" s="160"/>
      <c r="DN666" s="128"/>
    </row>
    <row r="667" spans="1:118" ht="47.25" x14ac:dyDescent="0.2">
      <c r="A667" s="6"/>
      <c r="B667" s="6"/>
      <c r="C667" s="6"/>
      <c r="D667" s="6"/>
      <c r="E667" s="6"/>
      <c r="F667" s="168"/>
      <c r="G667" s="168"/>
      <c r="H667" s="101"/>
      <c r="I667" s="6"/>
      <c r="J667" s="190"/>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78"/>
      <c r="CX667" s="160"/>
      <c r="CY667" s="188"/>
      <c r="CZ667" s="188"/>
      <c r="DA667" s="165"/>
      <c r="DB667" s="160"/>
      <c r="DC667" s="160"/>
      <c r="DD667" s="160"/>
      <c r="DE667" s="160"/>
      <c r="DF667" s="160"/>
      <c r="DG667" s="160"/>
      <c r="DH667" s="188"/>
      <c r="DI667" s="165"/>
      <c r="DJ667" s="160"/>
      <c r="DK667" s="160"/>
      <c r="DL667" s="165"/>
      <c r="DM667" s="160"/>
      <c r="DN667" s="128"/>
    </row>
    <row r="668" spans="1:118" ht="47.25" x14ac:dyDescent="0.2">
      <c r="A668" s="6"/>
      <c r="B668" s="6"/>
      <c r="C668" s="6"/>
      <c r="D668" s="6"/>
      <c r="E668" s="6"/>
      <c r="F668" s="168"/>
      <c r="G668" s="168"/>
      <c r="H668" s="101"/>
      <c r="I668" s="6"/>
      <c r="J668" s="190"/>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78"/>
      <c r="CX668" s="160"/>
      <c r="CY668" s="188"/>
      <c r="CZ668" s="188"/>
      <c r="DA668" s="165"/>
      <c r="DB668" s="160"/>
      <c r="DC668" s="160"/>
      <c r="DD668" s="160"/>
      <c r="DE668" s="160"/>
      <c r="DF668" s="160"/>
      <c r="DG668" s="160"/>
      <c r="DH668" s="188"/>
      <c r="DI668" s="165"/>
      <c r="DJ668" s="160"/>
      <c r="DK668" s="160"/>
      <c r="DL668" s="165"/>
      <c r="DM668" s="160"/>
      <c r="DN668" s="128"/>
    </row>
    <row r="669" spans="1:118" ht="47.25" x14ac:dyDescent="0.2">
      <c r="A669" s="6"/>
      <c r="B669" s="6"/>
      <c r="C669" s="6"/>
      <c r="D669" s="6"/>
      <c r="E669" s="6"/>
      <c r="F669" s="168"/>
      <c r="G669" s="168"/>
      <c r="H669" s="101"/>
      <c r="I669" s="6"/>
      <c r="J669" s="190"/>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78"/>
      <c r="CX669" s="160"/>
      <c r="CY669" s="188"/>
      <c r="CZ669" s="188"/>
      <c r="DA669" s="165"/>
      <c r="DB669" s="160"/>
      <c r="DC669" s="160"/>
      <c r="DD669" s="160"/>
      <c r="DE669" s="160"/>
      <c r="DF669" s="160"/>
      <c r="DG669" s="160"/>
      <c r="DH669" s="188"/>
      <c r="DI669" s="165"/>
      <c r="DJ669" s="160"/>
      <c r="DK669" s="160"/>
      <c r="DL669" s="165"/>
      <c r="DM669" s="160"/>
      <c r="DN669" s="128"/>
    </row>
    <row r="670" spans="1:118" ht="47.25" x14ac:dyDescent="0.2">
      <c r="A670" s="6"/>
      <c r="B670" s="6"/>
      <c r="C670" s="6"/>
      <c r="D670" s="6"/>
      <c r="E670" s="6"/>
      <c r="F670" s="168"/>
      <c r="G670" s="168"/>
      <c r="H670" s="101"/>
      <c r="I670" s="6"/>
      <c r="J670" s="190"/>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78"/>
      <c r="CX670" s="160"/>
      <c r="CY670" s="188"/>
      <c r="CZ670" s="188"/>
      <c r="DA670" s="165"/>
      <c r="DB670" s="160"/>
      <c r="DC670" s="160"/>
      <c r="DD670" s="160"/>
      <c r="DE670" s="160"/>
      <c r="DF670" s="160"/>
      <c r="DG670" s="160"/>
      <c r="DH670" s="188"/>
      <c r="DI670" s="165"/>
      <c r="DJ670" s="160"/>
      <c r="DK670" s="160"/>
      <c r="DL670" s="165"/>
      <c r="DM670" s="160"/>
      <c r="DN670" s="128"/>
    </row>
    <row r="671" spans="1:118" ht="47.25" x14ac:dyDescent="0.2">
      <c r="A671" s="6"/>
      <c r="B671" s="6"/>
      <c r="C671" s="6"/>
      <c r="D671" s="6"/>
      <c r="E671" s="6"/>
      <c r="F671" s="168"/>
      <c r="G671" s="168"/>
      <c r="H671" s="101"/>
      <c r="I671" s="6"/>
      <c r="J671" s="190"/>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78"/>
      <c r="CX671" s="160"/>
      <c r="CY671" s="188"/>
      <c r="CZ671" s="188"/>
      <c r="DA671" s="165"/>
      <c r="DB671" s="160"/>
      <c r="DC671" s="160"/>
      <c r="DD671" s="160"/>
      <c r="DE671" s="160"/>
      <c r="DF671" s="160"/>
      <c r="DG671" s="160"/>
      <c r="DH671" s="188"/>
      <c r="DI671" s="165"/>
      <c r="DJ671" s="160"/>
      <c r="DK671" s="160"/>
      <c r="DL671" s="165"/>
      <c r="DM671" s="160"/>
      <c r="DN671" s="128"/>
    </row>
    <row r="672" spans="1:118" ht="47.25" x14ac:dyDescent="0.2">
      <c r="A672" s="6"/>
      <c r="B672" s="6"/>
      <c r="C672" s="6"/>
      <c r="D672" s="6"/>
      <c r="E672" s="6"/>
      <c r="F672" s="168"/>
      <c r="G672" s="168"/>
      <c r="H672" s="101"/>
      <c r="I672" s="6"/>
      <c r="J672" s="190"/>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78"/>
      <c r="CX672" s="160"/>
      <c r="CY672" s="188"/>
      <c r="CZ672" s="188"/>
      <c r="DA672" s="165"/>
      <c r="DB672" s="160"/>
      <c r="DC672" s="160"/>
      <c r="DD672" s="160"/>
      <c r="DE672" s="160"/>
      <c r="DF672" s="160"/>
      <c r="DG672" s="160"/>
      <c r="DH672" s="188"/>
      <c r="DI672" s="165"/>
      <c r="DJ672" s="160"/>
      <c r="DK672" s="160"/>
      <c r="DL672" s="165"/>
      <c r="DM672" s="160"/>
      <c r="DN672" s="128"/>
    </row>
    <row r="673" spans="1:118" ht="47.25" x14ac:dyDescent="0.2">
      <c r="A673" s="6"/>
      <c r="B673" s="6"/>
      <c r="C673" s="6"/>
      <c r="D673" s="6"/>
      <c r="E673" s="6"/>
      <c r="F673" s="168"/>
      <c r="G673" s="168"/>
      <c r="H673" s="101"/>
      <c r="I673" s="6"/>
      <c r="J673" s="190"/>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78"/>
      <c r="CX673" s="160"/>
      <c r="CY673" s="188"/>
      <c r="CZ673" s="188"/>
      <c r="DA673" s="165"/>
      <c r="DB673" s="160"/>
      <c r="DC673" s="160"/>
      <c r="DD673" s="160"/>
      <c r="DE673" s="160"/>
      <c r="DF673" s="160"/>
      <c r="DG673" s="160"/>
      <c r="DH673" s="188"/>
      <c r="DI673" s="165"/>
      <c r="DJ673" s="160"/>
      <c r="DK673" s="160"/>
      <c r="DL673" s="165"/>
      <c r="DM673" s="160"/>
      <c r="DN673" s="128"/>
    </row>
    <row r="674" spans="1:118" ht="47.25" x14ac:dyDescent="0.2">
      <c r="A674" s="6"/>
      <c r="B674" s="6"/>
      <c r="C674" s="6"/>
      <c r="D674" s="6"/>
      <c r="E674" s="6"/>
      <c r="F674" s="168"/>
      <c r="G674" s="168"/>
      <c r="H674" s="101"/>
      <c r="I674" s="6"/>
      <c r="J674" s="190"/>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78"/>
      <c r="CX674" s="160"/>
      <c r="CY674" s="188"/>
      <c r="CZ674" s="188"/>
      <c r="DA674" s="165"/>
      <c r="DB674" s="160"/>
      <c r="DC674" s="160"/>
      <c r="DD674" s="160"/>
      <c r="DE674" s="160"/>
      <c r="DF674" s="160"/>
      <c r="DG674" s="160"/>
      <c r="DH674" s="188"/>
      <c r="DI674" s="165"/>
      <c r="DJ674" s="160"/>
      <c r="DK674" s="160"/>
      <c r="DL674" s="165"/>
      <c r="DM674" s="160"/>
      <c r="DN674" s="128"/>
    </row>
    <row r="675" spans="1:118" ht="47.25" x14ac:dyDescent="0.2">
      <c r="A675" s="6"/>
      <c r="B675" s="6"/>
      <c r="C675" s="6"/>
      <c r="D675" s="6"/>
      <c r="E675" s="6"/>
      <c r="F675" s="168"/>
      <c r="G675" s="168"/>
      <c r="H675" s="101"/>
      <c r="I675" s="6"/>
      <c r="J675" s="190"/>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78"/>
      <c r="CX675" s="160"/>
      <c r="CY675" s="188"/>
      <c r="CZ675" s="188"/>
      <c r="DA675" s="165"/>
      <c r="DB675" s="160"/>
      <c r="DC675" s="160"/>
      <c r="DD675" s="160"/>
      <c r="DE675" s="160"/>
      <c r="DF675" s="160"/>
      <c r="DG675" s="160"/>
      <c r="DH675" s="188"/>
      <c r="DI675" s="165"/>
      <c r="DJ675" s="160"/>
      <c r="DK675" s="160"/>
      <c r="DL675" s="165"/>
      <c r="DM675" s="160"/>
      <c r="DN675" s="128"/>
    </row>
    <row r="676" spans="1:118" ht="47.25" x14ac:dyDescent="0.2">
      <c r="A676" s="6"/>
      <c r="B676" s="6"/>
      <c r="C676" s="6"/>
      <c r="D676" s="6"/>
      <c r="E676" s="6"/>
      <c r="F676" s="168"/>
      <c r="G676" s="168"/>
      <c r="H676" s="101"/>
      <c r="I676" s="6"/>
      <c r="J676" s="190"/>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78"/>
      <c r="CX676" s="160"/>
      <c r="CY676" s="188"/>
      <c r="CZ676" s="188"/>
      <c r="DA676" s="165"/>
      <c r="DB676" s="160"/>
      <c r="DC676" s="160"/>
      <c r="DD676" s="160"/>
      <c r="DE676" s="160"/>
      <c r="DF676" s="160"/>
      <c r="DG676" s="160"/>
      <c r="DH676" s="188"/>
      <c r="DI676" s="165"/>
      <c r="DJ676" s="160"/>
      <c r="DK676" s="160"/>
      <c r="DL676" s="165"/>
      <c r="DM676" s="160"/>
      <c r="DN676" s="128"/>
    </row>
    <row r="677" spans="1:118" ht="47.25" x14ac:dyDescent="0.2">
      <c r="A677" s="6"/>
      <c r="B677" s="6"/>
      <c r="C677" s="6"/>
      <c r="D677" s="6"/>
      <c r="E677" s="6"/>
      <c r="F677" s="168"/>
      <c r="G677" s="168"/>
      <c r="H677" s="101"/>
      <c r="I677" s="6"/>
      <c r="J677" s="190"/>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78"/>
      <c r="CX677" s="160"/>
      <c r="CY677" s="188"/>
      <c r="CZ677" s="188"/>
      <c r="DA677" s="165"/>
      <c r="DB677" s="160"/>
      <c r="DC677" s="160"/>
      <c r="DD677" s="160"/>
      <c r="DE677" s="160"/>
      <c r="DF677" s="160"/>
      <c r="DG677" s="160"/>
      <c r="DH677" s="188"/>
      <c r="DI677" s="165"/>
      <c r="DJ677" s="160"/>
      <c r="DK677" s="160"/>
      <c r="DL677" s="165"/>
      <c r="DM677" s="160"/>
      <c r="DN677" s="128"/>
    </row>
    <row r="678" spans="1:118" ht="47.25" x14ac:dyDescent="0.2">
      <c r="A678" s="6"/>
      <c r="B678" s="6"/>
      <c r="C678" s="6"/>
      <c r="D678" s="6"/>
      <c r="E678" s="6"/>
      <c r="F678" s="168"/>
      <c r="G678" s="168"/>
      <c r="H678" s="101"/>
      <c r="I678" s="6"/>
      <c r="J678" s="190"/>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78"/>
      <c r="CX678" s="160"/>
      <c r="CY678" s="188"/>
      <c r="CZ678" s="188"/>
      <c r="DA678" s="165"/>
      <c r="DB678" s="160"/>
      <c r="DC678" s="160"/>
      <c r="DD678" s="160"/>
      <c r="DE678" s="160"/>
      <c r="DF678" s="160"/>
      <c r="DG678" s="160"/>
      <c r="DH678" s="188"/>
      <c r="DI678" s="165"/>
      <c r="DJ678" s="160"/>
      <c r="DK678" s="160"/>
      <c r="DL678" s="165"/>
      <c r="DM678" s="160"/>
      <c r="DN678" s="128"/>
    </row>
    <row r="679" spans="1:118" ht="47.25" x14ac:dyDescent="0.2">
      <c r="A679" s="6"/>
      <c r="B679" s="6"/>
      <c r="C679" s="6"/>
      <c r="D679" s="6"/>
      <c r="E679" s="6"/>
      <c r="F679" s="168"/>
      <c r="G679" s="168"/>
      <c r="H679" s="101"/>
      <c r="I679" s="6"/>
      <c r="J679" s="190"/>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78"/>
      <c r="CX679" s="160"/>
      <c r="CY679" s="188"/>
      <c r="CZ679" s="188"/>
      <c r="DA679" s="165"/>
      <c r="DB679" s="160"/>
      <c r="DC679" s="160"/>
      <c r="DD679" s="160"/>
      <c r="DE679" s="160"/>
      <c r="DF679" s="160"/>
      <c r="DG679" s="160"/>
      <c r="DH679" s="188"/>
      <c r="DI679" s="165"/>
      <c r="DJ679" s="160"/>
      <c r="DK679" s="160"/>
      <c r="DL679" s="165"/>
      <c r="DM679" s="160"/>
      <c r="DN679" s="128"/>
    </row>
    <row r="680" spans="1:118" ht="47.25" x14ac:dyDescent="0.2">
      <c r="A680" s="6"/>
      <c r="B680" s="6"/>
      <c r="C680" s="6"/>
      <c r="D680" s="6"/>
      <c r="E680" s="6"/>
      <c r="F680" s="168"/>
      <c r="G680" s="168"/>
      <c r="H680" s="101"/>
      <c r="I680" s="6"/>
      <c r="J680" s="190"/>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78"/>
      <c r="CX680" s="160"/>
      <c r="CY680" s="188"/>
      <c r="CZ680" s="188"/>
      <c r="DA680" s="165"/>
      <c r="DB680" s="160"/>
      <c r="DC680" s="160"/>
      <c r="DD680" s="160"/>
      <c r="DE680" s="160"/>
      <c r="DF680" s="160"/>
      <c r="DG680" s="160"/>
      <c r="DH680" s="188"/>
      <c r="DI680" s="165"/>
      <c r="DJ680" s="160"/>
      <c r="DK680" s="160"/>
      <c r="DL680" s="165"/>
      <c r="DM680" s="160"/>
      <c r="DN680" s="128"/>
    </row>
    <row r="681" spans="1:118" ht="47.25" x14ac:dyDescent="0.2">
      <c r="A681" s="6"/>
      <c r="B681" s="6"/>
      <c r="C681" s="6"/>
      <c r="D681" s="6"/>
      <c r="E681" s="6"/>
      <c r="F681" s="168"/>
      <c r="G681" s="168"/>
      <c r="H681" s="101"/>
      <c r="I681" s="6"/>
      <c r="J681" s="190"/>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78"/>
      <c r="CX681" s="160"/>
      <c r="CY681" s="188"/>
      <c r="CZ681" s="188"/>
      <c r="DA681" s="165"/>
      <c r="DB681" s="160"/>
      <c r="DC681" s="160"/>
      <c r="DD681" s="160"/>
      <c r="DE681" s="160"/>
      <c r="DF681" s="160"/>
      <c r="DG681" s="160"/>
      <c r="DH681" s="188"/>
      <c r="DI681" s="165"/>
      <c r="DJ681" s="160"/>
      <c r="DK681" s="160"/>
      <c r="DL681" s="165"/>
      <c r="DM681" s="160"/>
      <c r="DN681" s="128"/>
    </row>
    <row r="682" spans="1:118" ht="47.25" x14ac:dyDescent="0.2">
      <c r="A682" s="6"/>
      <c r="B682" s="6"/>
      <c r="C682" s="6"/>
      <c r="D682" s="6"/>
      <c r="E682" s="6"/>
      <c r="F682" s="168"/>
      <c r="G682" s="168"/>
      <c r="H682" s="101"/>
      <c r="I682" s="6"/>
      <c r="J682" s="190"/>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78"/>
      <c r="CX682" s="160"/>
      <c r="CY682" s="188"/>
      <c r="CZ682" s="188"/>
      <c r="DA682" s="165"/>
      <c r="DB682" s="160"/>
      <c r="DC682" s="160"/>
      <c r="DD682" s="160"/>
      <c r="DE682" s="160"/>
      <c r="DF682" s="160"/>
      <c r="DG682" s="160"/>
      <c r="DH682" s="188"/>
      <c r="DI682" s="165"/>
      <c r="DJ682" s="160"/>
      <c r="DK682" s="160"/>
      <c r="DL682" s="165"/>
      <c r="DM682" s="160"/>
      <c r="DN682" s="128"/>
    </row>
    <row r="683" spans="1:118" ht="47.25" x14ac:dyDescent="0.2">
      <c r="A683" s="6"/>
      <c r="B683" s="6"/>
      <c r="C683" s="6"/>
      <c r="D683" s="6"/>
      <c r="E683" s="6"/>
      <c r="F683" s="168"/>
      <c r="G683" s="168"/>
      <c r="H683" s="101"/>
      <c r="I683" s="6"/>
      <c r="J683" s="190"/>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78"/>
      <c r="CX683" s="160"/>
      <c r="CY683" s="188"/>
      <c r="CZ683" s="188"/>
      <c r="DA683" s="165"/>
      <c r="DB683" s="160"/>
      <c r="DC683" s="160"/>
      <c r="DD683" s="160"/>
      <c r="DE683" s="160"/>
      <c r="DF683" s="160"/>
      <c r="DG683" s="160"/>
      <c r="DH683" s="188"/>
      <c r="DI683" s="165"/>
      <c r="DJ683" s="160"/>
      <c r="DK683" s="160"/>
      <c r="DL683" s="165"/>
      <c r="DM683" s="160"/>
      <c r="DN683" s="128"/>
    </row>
    <row r="684" spans="1:118" ht="47.25" x14ac:dyDescent="0.2">
      <c r="A684" s="6"/>
      <c r="B684" s="6"/>
      <c r="C684" s="6"/>
      <c r="D684" s="6"/>
      <c r="E684" s="6"/>
      <c r="F684" s="168"/>
      <c r="G684" s="168"/>
      <c r="H684" s="101"/>
      <c r="I684" s="6"/>
      <c r="J684" s="190"/>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78"/>
      <c r="CX684" s="160"/>
      <c r="CY684" s="188"/>
      <c r="CZ684" s="188"/>
      <c r="DA684" s="165"/>
      <c r="DB684" s="160"/>
      <c r="DC684" s="160"/>
      <c r="DD684" s="160"/>
      <c r="DE684" s="160"/>
      <c r="DF684" s="160"/>
      <c r="DG684" s="160"/>
      <c r="DH684" s="188"/>
      <c r="DI684" s="165"/>
      <c r="DJ684" s="160"/>
      <c r="DK684" s="160"/>
      <c r="DL684" s="165"/>
      <c r="DM684" s="160"/>
      <c r="DN684" s="128"/>
    </row>
    <row r="685" spans="1:118" ht="47.25" x14ac:dyDescent="0.2">
      <c r="A685" s="6"/>
      <c r="B685" s="6"/>
      <c r="C685" s="6"/>
      <c r="D685" s="6"/>
      <c r="E685" s="6"/>
      <c r="F685" s="168"/>
      <c r="G685" s="168"/>
      <c r="H685" s="101"/>
      <c r="I685" s="6"/>
      <c r="J685" s="190"/>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78"/>
      <c r="CX685" s="160"/>
      <c r="CY685" s="188"/>
      <c r="CZ685" s="188"/>
      <c r="DA685" s="165"/>
      <c r="DB685" s="160"/>
      <c r="DC685" s="160"/>
      <c r="DD685" s="160"/>
      <c r="DE685" s="160"/>
      <c r="DF685" s="160"/>
      <c r="DG685" s="160"/>
      <c r="DH685" s="188"/>
      <c r="DI685" s="165"/>
      <c r="DJ685" s="160"/>
      <c r="DK685" s="160"/>
      <c r="DL685" s="165"/>
      <c r="DM685" s="160"/>
      <c r="DN685" s="128"/>
    </row>
    <row r="686" spans="1:118" ht="47.25" x14ac:dyDescent="0.2">
      <c r="A686" s="6"/>
      <c r="B686" s="6"/>
      <c r="C686" s="6"/>
      <c r="D686" s="6"/>
      <c r="E686" s="6"/>
      <c r="F686" s="168"/>
      <c r="G686" s="168"/>
      <c r="H686" s="101"/>
      <c r="I686" s="6"/>
      <c r="J686" s="190"/>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78"/>
      <c r="CX686" s="160"/>
      <c r="CY686" s="188"/>
      <c r="CZ686" s="188"/>
      <c r="DA686" s="165"/>
      <c r="DB686" s="160"/>
      <c r="DC686" s="160"/>
      <c r="DD686" s="160"/>
      <c r="DE686" s="160"/>
      <c r="DF686" s="160"/>
      <c r="DG686" s="160"/>
      <c r="DH686" s="188"/>
      <c r="DI686" s="165"/>
      <c r="DJ686" s="160"/>
      <c r="DK686" s="160"/>
      <c r="DL686" s="165"/>
      <c r="DM686" s="160"/>
      <c r="DN686" s="128"/>
    </row>
    <row r="687" spans="1:118" ht="47.25" x14ac:dyDescent="0.2">
      <c r="A687" s="6"/>
      <c r="B687" s="6"/>
      <c r="C687" s="6"/>
      <c r="D687" s="6"/>
      <c r="E687" s="6"/>
      <c r="F687" s="168"/>
      <c r="G687" s="168"/>
      <c r="H687" s="101"/>
      <c r="I687" s="6"/>
      <c r="J687" s="190"/>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78"/>
      <c r="CX687" s="160"/>
      <c r="CY687" s="188"/>
      <c r="CZ687" s="188"/>
      <c r="DA687" s="165"/>
      <c r="DB687" s="160"/>
      <c r="DC687" s="160"/>
      <c r="DD687" s="160"/>
      <c r="DE687" s="160"/>
      <c r="DF687" s="160"/>
      <c r="DG687" s="160"/>
      <c r="DH687" s="188"/>
      <c r="DI687" s="165"/>
      <c r="DJ687" s="160"/>
      <c r="DK687" s="160"/>
      <c r="DL687" s="165"/>
      <c r="DM687" s="160"/>
      <c r="DN687" s="128"/>
    </row>
    <row r="688" spans="1:118" ht="47.25" x14ac:dyDescent="0.2">
      <c r="A688" s="6"/>
      <c r="B688" s="6"/>
      <c r="C688" s="6"/>
      <c r="D688" s="6"/>
      <c r="E688" s="6"/>
      <c r="F688" s="168"/>
      <c r="G688" s="168"/>
      <c r="H688" s="101"/>
      <c r="I688" s="6"/>
      <c r="J688" s="190"/>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78"/>
      <c r="CX688" s="160"/>
      <c r="CY688" s="188"/>
      <c r="CZ688" s="188"/>
      <c r="DA688" s="165"/>
      <c r="DB688" s="160"/>
      <c r="DC688" s="160"/>
      <c r="DD688" s="160"/>
      <c r="DE688" s="160"/>
      <c r="DF688" s="160"/>
      <c r="DG688" s="160"/>
      <c r="DH688" s="188"/>
      <c r="DI688" s="165"/>
      <c r="DJ688" s="160"/>
      <c r="DK688" s="160"/>
      <c r="DL688" s="165"/>
      <c r="DM688" s="160"/>
      <c r="DN688" s="128"/>
    </row>
    <row r="689" spans="1:118" ht="47.25" x14ac:dyDescent="0.2">
      <c r="A689" s="6"/>
      <c r="B689" s="6"/>
      <c r="C689" s="6"/>
      <c r="D689" s="6"/>
      <c r="E689" s="6"/>
      <c r="F689" s="168"/>
      <c r="G689" s="168"/>
      <c r="H689" s="101"/>
      <c r="I689" s="6"/>
      <c r="J689" s="190"/>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78"/>
      <c r="CX689" s="160"/>
      <c r="CY689" s="188"/>
      <c r="CZ689" s="188"/>
      <c r="DA689" s="165"/>
      <c r="DB689" s="160"/>
      <c r="DC689" s="160"/>
      <c r="DD689" s="160"/>
      <c r="DE689" s="160"/>
      <c r="DF689" s="160"/>
      <c r="DG689" s="160"/>
      <c r="DH689" s="188"/>
      <c r="DI689" s="165"/>
      <c r="DJ689" s="160"/>
      <c r="DK689" s="160"/>
      <c r="DL689" s="165"/>
      <c r="DM689" s="160"/>
      <c r="DN689" s="128"/>
    </row>
    <row r="690" spans="1:118" ht="47.25" x14ac:dyDescent="0.2">
      <c r="A690" s="6"/>
      <c r="B690" s="6"/>
      <c r="C690" s="6"/>
      <c r="D690" s="6"/>
      <c r="E690" s="6"/>
      <c r="F690" s="168"/>
      <c r="G690" s="168"/>
      <c r="H690" s="101"/>
      <c r="I690" s="6"/>
      <c r="J690" s="190"/>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78"/>
      <c r="CX690" s="160"/>
      <c r="CY690" s="188"/>
      <c r="CZ690" s="188"/>
      <c r="DA690" s="165"/>
      <c r="DB690" s="160"/>
      <c r="DC690" s="160"/>
      <c r="DD690" s="160"/>
      <c r="DE690" s="160"/>
      <c r="DF690" s="160"/>
      <c r="DG690" s="160"/>
      <c r="DH690" s="188"/>
      <c r="DI690" s="165"/>
      <c r="DJ690" s="160"/>
      <c r="DK690" s="160"/>
      <c r="DL690" s="165"/>
      <c r="DM690" s="160"/>
      <c r="DN690" s="128"/>
    </row>
    <row r="691" spans="1:118" ht="47.25" x14ac:dyDescent="0.2">
      <c r="A691" s="6"/>
      <c r="B691" s="6"/>
      <c r="C691" s="6"/>
      <c r="D691" s="6"/>
      <c r="E691" s="6"/>
      <c r="F691" s="168"/>
      <c r="G691" s="168"/>
      <c r="H691" s="101"/>
      <c r="I691" s="6"/>
      <c r="J691" s="190"/>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78"/>
      <c r="CX691" s="160"/>
      <c r="CY691" s="188"/>
      <c r="CZ691" s="188"/>
      <c r="DA691" s="165"/>
      <c r="DB691" s="160"/>
      <c r="DC691" s="160"/>
      <c r="DD691" s="160"/>
      <c r="DE691" s="160"/>
      <c r="DF691" s="160"/>
      <c r="DG691" s="160"/>
      <c r="DH691" s="188"/>
      <c r="DI691" s="165"/>
      <c r="DJ691" s="160"/>
      <c r="DK691" s="160"/>
      <c r="DL691" s="165"/>
      <c r="DM691" s="160"/>
      <c r="DN691" s="128"/>
    </row>
    <row r="692" spans="1:118" ht="47.25" x14ac:dyDescent="0.2">
      <c r="A692" s="6"/>
      <c r="B692" s="6"/>
      <c r="C692" s="6"/>
      <c r="D692" s="6"/>
      <c r="E692" s="6"/>
      <c r="F692" s="168"/>
      <c r="G692" s="168"/>
      <c r="H692" s="101"/>
      <c r="I692" s="6"/>
      <c r="J692" s="190"/>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78"/>
      <c r="CX692" s="160"/>
      <c r="CY692" s="188"/>
      <c r="CZ692" s="188"/>
      <c r="DA692" s="165"/>
      <c r="DB692" s="160"/>
      <c r="DC692" s="160"/>
      <c r="DD692" s="160"/>
      <c r="DE692" s="160"/>
      <c r="DF692" s="160"/>
      <c r="DG692" s="160"/>
      <c r="DH692" s="188"/>
      <c r="DI692" s="165"/>
      <c r="DJ692" s="160"/>
      <c r="DK692" s="160"/>
      <c r="DL692" s="165"/>
      <c r="DM692" s="160"/>
      <c r="DN692" s="128"/>
    </row>
    <row r="693" spans="1:118" ht="47.25" x14ac:dyDescent="0.2">
      <c r="A693" s="6"/>
      <c r="B693" s="6"/>
      <c r="C693" s="6"/>
      <c r="D693" s="6"/>
      <c r="E693" s="6"/>
      <c r="F693" s="168"/>
      <c r="G693" s="168"/>
      <c r="H693" s="101"/>
      <c r="I693" s="6"/>
      <c r="J693" s="190"/>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78"/>
      <c r="CX693" s="160"/>
      <c r="CY693" s="188"/>
      <c r="CZ693" s="188"/>
      <c r="DA693" s="165"/>
      <c r="DB693" s="160"/>
      <c r="DC693" s="160"/>
      <c r="DD693" s="160"/>
      <c r="DE693" s="160"/>
      <c r="DF693" s="160"/>
      <c r="DG693" s="160"/>
      <c r="DH693" s="188"/>
      <c r="DI693" s="165"/>
      <c r="DJ693" s="160"/>
      <c r="DK693" s="160"/>
      <c r="DL693" s="165"/>
      <c r="DM693" s="160"/>
      <c r="DN693" s="128"/>
    </row>
    <row r="694" spans="1:118" ht="47.25" x14ac:dyDescent="0.2">
      <c r="A694" s="6"/>
      <c r="B694" s="6"/>
      <c r="C694" s="6"/>
      <c r="D694" s="6"/>
      <c r="E694" s="6"/>
      <c r="F694" s="168"/>
      <c r="G694" s="168"/>
      <c r="H694" s="101"/>
      <c r="I694" s="6"/>
      <c r="J694" s="190"/>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78"/>
      <c r="CX694" s="160"/>
      <c r="CY694" s="188"/>
      <c r="CZ694" s="188"/>
      <c r="DA694" s="165"/>
      <c r="DB694" s="160"/>
      <c r="DC694" s="160"/>
      <c r="DD694" s="160"/>
      <c r="DE694" s="160"/>
      <c r="DF694" s="160"/>
      <c r="DG694" s="160"/>
      <c r="DH694" s="188"/>
      <c r="DI694" s="165"/>
      <c r="DJ694" s="160"/>
      <c r="DK694" s="160"/>
      <c r="DL694" s="165"/>
      <c r="DM694" s="160"/>
      <c r="DN694" s="128"/>
    </row>
    <row r="695" spans="1:118" ht="47.25" x14ac:dyDescent="0.2">
      <c r="A695" s="6"/>
      <c r="B695" s="6"/>
      <c r="C695" s="6"/>
      <c r="D695" s="6"/>
      <c r="E695" s="6"/>
      <c r="F695" s="168"/>
      <c r="G695" s="168"/>
      <c r="H695" s="101"/>
      <c r="I695" s="6"/>
      <c r="J695" s="190"/>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78"/>
      <c r="CX695" s="160"/>
      <c r="CY695" s="188"/>
      <c r="CZ695" s="188"/>
      <c r="DA695" s="165"/>
      <c r="DB695" s="160"/>
      <c r="DC695" s="160"/>
      <c r="DD695" s="160"/>
      <c r="DE695" s="160"/>
      <c r="DF695" s="160"/>
      <c r="DG695" s="160"/>
      <c r="DH695" s="188"/>
      <c r="DI695" s="165"/>
      <c r="DJ695" s="160"/>
      <c r="DK695" s="160"/>
      <c r="DL695" s="165"/>
      <c r="DM695" s="160"/>
      <c r="DN695" s="128"/>
    </row>
    <row r="696" spans="1:118" ht="47.25" x14ac:dyDescent="0.2">
      <c r="A696" s="6"/>
      <c r="B696" s="6"/>
      <c r="C696" s="6"/>
      <c r="D696" s="6"/>
      <c r="E696" s="6"/>
      <c r="F696" s="168"/>
      <c r="G696" s="168"/>
      <c r="H696" s="101"/>
      <c r="I696" s="6"/>
      <c r="J696" s="190"/>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78"/>
      <c r="CX696" s="160"/>
      <c r="CY696" s="188"/>
      <c r="CZ696" s="188"/>
      <c r="DA696" s="165"/>
      <c r="DB696" s="160"/>
      <c r="DC696" s="160"/>
      <c r="DD696" s="160"/>
      <c r="DE696" s="160"/>
      <c r="DF696" s="160"/>
      <c r="DG696" s="160"/>
      <c r="DH696" s="188"/>
      <c r="DI696" s="165"/>
      <c r="DJ696" s="160"/>
      <c r="DK696" s="160"/>
      <c r="DL696" s="165"/>
      <c r="DM696" s="160"/>
      <c r="DN696" s="128"/>
    </row>
    <row r="697" spans="1:118" ht="47.25" x14ac:dyDescent="0.2">
      <c r="A697" s="6"/>
      <c r="B697" s="6"/>
      <c r="C697" s="6"/>
      <c r="D697" s="6"/>
      <c r="E697" s="6"/>
      <c r="F697" s="168"/>
      <c r="G697" s="168"/>
      <c r="H697" s="101"/>
      <c r="I697" s="6"/>
      <c r="J697" s="190"/>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78"/>
      <c r="CX697" s="160"/>
      <c r="CY697" s="188"/>
      <c r="CZ697" s="188"/>
      <c r="DA697" s="165"/>
      <c r="DB697" s="160"/>
      <c r="DC697" s="160"/>
      <c r="DD697" s="160"/>
      <c r="DE697" s="160"/>
      <c r="DF697" s="160"/>
      <c r="DG697" s="160"/>
      <c r="DH697" s="188"/>
      <c r="DI697" s="165"/>
      <c r="DJ697" s="160"/>
      <c r="DK697" s="160"/>
      <c r="DL697" s="165"/>
      <c r="DM697" s="160"/>
      <c r="DN697" s="128"/>
    </row>
    <row r="698" spans="1:118" ht="47.25" x14ac:dyDescent="0.2">
      <c r="A698" s="6"/>
      <c r="B698" s="6"/>
      <c r="C698" s="6"/>
      <c r="D698" s="6"/>
      <c r="E698" s="6"/>
      <c r="F698" s="168"/>
      <c r="G698" s="168"/>
      <c r="H698" s="101"/>
      <c r="I698" s="6"/>
      <c r="J698" s="190"/>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78"/>
      <c r="CX698" s="160"/>
      <c r="CY698" s="188"/>
      <c r="CZ698" s="188"/>
      <c r="DA698" s="165"/>
      <c r="DB698" s="160"/>
      <c r="DC698" s="160"/>
      <c r="DD698" s="160"/>
      <c r="DE698" s="160"/>
      <c r="DF698" s="160"/>
      <c r="DG698" s="160"/>
      <c r="DH698" s="188"/>
      <c r="DI698" s="165"/>
      <c r="DJ698" s="160"/>
      <c r="DK698" s="160"/>
      <c r="DL698" s="165"/>
      <c r="DM698" s="160"/>
      <c r="DN698" s="128"/>
    </row>
    <row r="699" spans="1:118" ht="47.25" x14ac:dyDescent="0.2">
      <c r="A699" s="6"/>
      <c r="B699" s="6"/>
      <c r="C699" s="6"/>
      <c r="D699" s="6"/>
      <c r="E699" s="6"/>
      <c r="F699" s="168"/>
      <c r="G699" s="168"/>
      <c r="H699" s="101"/>
      <c r="I699" s="6"/>
      <c r="J699" s="190"/>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78"/>
      <c r="CX699" s="160"/>
      <c r="CY699" s="188"/>
      <c r="CZ699" s="188"/>
      <c r="DA699" s="165"/>
      <c r="DB699" s="160"/>
      <c r="DC699" s="160"/>
      <c r="DD699" s="160"/>
      <c r="DE699" s="160"/>
      <c r="DF699" s="160"/>
      <c r="DG699" s="160"/>
      <c r="DH699" s="188"/>
      <c r="DI699" s="165"/>
      <c r="DJ699" s="160"/>
      <c r="DK699" s="160"/>
      <c r="DL699" s="165"/>
      <c r="DM699" s="160"/>
      <c r="DN699" s="128"/>
    </row>
    <row r="700" spans="1:118" ht="47.25" x14ac:dyDescent="0.2">
      <c r="A700" s="6"/>
      <c r="B700" s="6"/>
      <c r="C700" s="6"/>
      <c r="D700" s="6"/>
      <c r="E700" s="6"/>
      <c r="F700" s="168"/>
      <c r="G700" s="168"/>
      <c r="H700" s="101"/>
      <c r="I700" s="6"/>
      <c r="J700" s="190"/>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78"/>
      <c r="CX700" s="160"/>
      <c r="CY700" s="188"/>
      <c r="CZ700" s="188"/>
      <c r="DA700" s="165"/>
      <c r="DB700" s="160"/>
      <c r="DC700" s="160"/>
      <c r="DD700" s="160"/>
      <c r="DE700" s="160"/>
      <c r="DF700" s="160"/>
      <c r="DG700" s="160"/>
      <c r="DH700" s="188"/>
      <c r="DI700" s="165"/>
      <c r="DJ700" s="160"/>
      <c r="DK700" s="160"/>
      <c r="DL700" s="165"/>
      <c r="DM700" s="160"/>
      <c r="DN700" s="128"/>
    </row>
    <row r="701" spans="1:118" ht="47.25" x14ac:dyDescent="0.2">
      <c r="A701" s="6"/>
      <c r="B701" s="6"/>
      <c r="C701" s="6"/>
      <c r="D701" s="6"/>
      <c r="E701" s="6"/>
      <c r="F701" s="168"/>
      <c r="G701" s="168"/>
      <c r="H701" s="101"/>
      <c r="I701" s="6"/>
      <c r="J701" s="190"/>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78"/>
      <c r="CX701" s="160"/>
      <c r="CY701" s="188"/>
      <c r="CZ701" s="188"/>
      <c r="DA701" s="165"/>
      <c r="DB701" s="160"/>
      <c r="DC701" s="160"/>
      <c r="DD701" s="160"/>
      <c r="DE701" s="160"/>
      <c r="DF701" s="160"/>
      <c r="DG701" s="160"/>
      <c r="DH701" s="188"/>
      <c r="DI701" s="165"/>
      <c r="DJ701" s="160"/>
      <c r="DK701" s="160"/>
      <c r="DL701" s="165"/>
      <c r="DM701" s="160"/>
      <c r="DN701" s="128"/>
    </row>
    <row r="702" spans="1:118" ht="47.25" x14ac:dyDescent="0.2">
      <c r="A702" s="6"/>
      <c r="B702" s="6"/>
      <c r="C702" s="6"/>
      <c r="D702" s="6"/>
      <c r="E702" s="6"/>
      <c r="F702" s="168"/>
      <c r="G702" s="168"/>
      <c r="H702" s="101"/>
      <c r="I702" s="6"/>
      <c r="J702" s="190"/>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78"/>
      <c r="CX702" s="160"/>
      <c r="CY702" s="188"/>
      <c r="CZ702" s="188"/>
      <c r="DA702" s="165"/>
      <c r="DB702" s="160"/>
      <c r="DC702" s="160"/>
      <c r="DD702" s="160"/>
      <c r="DE702" s="160"/>
      <c r="DF702" s="160"/>
      <c r="DG702" s="160"/>
      <c r="DH702" s="188"/>
      <c r="DI702" s="165"/>
      <c r="DJ702" s="160"/>
      <c r="DK702" s="160"/>
      <c r="DL702" s="165"/>
      <c r="DM702" s="160"/>
      <c r="DN702" s="128"/>
    </row>
    <row r="703" spans="1:118" ht="47.25" x14ac:dyDescent="0.2">
      <c r="A703" s="6"/>
      <c r="B703" s="6"/>
      <c r="C703" s="6"/>
      <c r="D703" s="6"/>
      <c r="E703" s="6"/>
      <c r="F703" s="168"/>
      <c r="G703" s="168"/>
      <c r="H703" s="101"/>
      <c r="I703" s="6"/>
      <c r="J703" s="190"/>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78"/>
      <c r="CX703" s="160"/>
      <c r="CY703" s="188"/>
      <c r="CZ703" s="188"/>
      <c r="DA703" s="165"/>
      <c r="DB703" s="160"/>
      <c r="DC703" s="160"/>
      <c r="DD703" s="160"/>
      <c r="DE703" s="160"/>
      <c r="DF703" s="160"/>
      <c r="DG703" s="160"/>
      <c r="DH703" s="188"/>
      <c r="DI703" s="165"/>
      <c r="DJ703" s="160"/>
      <c r="DK703" s="160"/>
      <c r="DL703" s="165"/>
      <c r="DM703" s="160"/>
      <c r="DN703" s="128"/>
    </row>
    <row r="704" spans="1:118" ht="47.25" x14ac:dyDescent="0.2">
      <c r="A704" s="6"/>
      <c r="B704" s="6"/>
      <c r="C704" s="6"/>
      <c r="D704" s="6"/>
      <c r="E704" s="6"/>
      <c r="F704" s="168"/>
      <c r="G704" s="168"/>
      <c r="H704" s="101"/>
      <c r="I704" s="6"/>
      <c r="J704" s="190"/>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78"/>
      <c r="CX704" s="160"/>
      <c r="CY704" s="188"/>
      <c r="CZ704" s="188"/>
      <c r="DA704" s="165"/>
      <c r="DB704" s="160"/>
      <c r="DC704" s="160"/>
      <c r="DD704" s="160"/>
      <c r="DE704" s="160"/>
      <c r="DF704" s="160"/>
      <c r="DG704" s="160"/>
      <c r="DH704" s="188"/>
      <c r="DI704" s="165"/>
      <c r="DJ704" s="160"/>
      <c r="DK704" s="160"/>
      <c r="DL704" s="165"/>
      <c r="DM704" s="160"/>
      <c r="DN704" s="128"/>
    </row>
    <row r="705" spans="1:118" ht="47.25" x14ac:dyDescent="0.2">
      <c r="A705" s="6"/>
      <c r="B705" s="6"/>
      <c r="C705" s="6"/>
      <c r="D705" s="6"/>
      <c r="E705" s="6"/>
      <c r="F705" s="168"/>
      <c r="G705" s="168"/>
      <c r="H705" s="101"/>
      <c r="I705" s="6"/>
      <c r="J705" s="190"/>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78"/>
      <c r="CX705" s="160"/>
      <c r="CY705" s="188"/>
      <c r="CZ705" s="188"/>
      <c r="DA705" s="165"/>
      <c r="DB705" s="160"/>
      <c r="DC705" s="160"/>
      <c r="DD705" s="160"/>
      <c r="DE705" s="160"/>
      <c r="DF705" s="160"/>
      <c r="DG705" s="160"/>
      <c r="DH705" s="188"/>
      <c r="DI705" s="165"/>
      <c r="DJ705" s="160"/>
      <c r="DK705" s="160"/>
      <c r="DL705" s="165"/>
      <c r="DM705" s="160"/>
      <c r="DN705" s="128"/>
    </row>
    <row r="706" spans="1:118" ht="47.25" x14ac:dyDescent="0.2">
      <c r="A706" s="6"/>
      <c r="B706" s="6"/>
      <c r="C706" s="6"/>
      <c r="D706" s="6"/>
      <c r="E706" s="6"/>
      <c r="F706" s="168"/>
      <c r="G706" s="168"/>
      <c r="H706" s="101"/>
      <c r="I706" s="6"/>
      <c r="J706" s="190"/>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78"/>
      <c r="CX706" s="160"/>
      <c r="CY706" s="188"/>
      <c r="CZ706" s="188"/>
      <c r="DA706" s="165"/>
      <c r="DB706" s="160"/>
      <c r="DC706" s="160"/>
      <c r="DD706" s="160"/>
      <c r="DE706" s="160"/>
      <c r="DF706" s="160"/>
      <c r="DG706" s="160"/>
      <c r="DH706" s="188"/>
      <c r="DI706" s="165"/>
      <c r="DJ706" s="160"/>
      <c r="DK706" s="160"/>
      <c r="DL706" s="165"/>
      <c r="DM706" s="160"/>
      <c r="DN706" s="128"/>
    </row>
    <row r="707" spans="1:118" ht="47.25" x14ac:dyDescent="0.2">
      <c r="A707" s="6"/>
      <c r="B707" s="6"/>
      <c r="C707" s="6"/>
      <c r="D707" s="6"/>
      <c r="E707" s="6"/>
      <c r="F707" s="168"/>
      <c r="G707" s="168"/>
      <c r="H707" s="101"/>
      <c r="I707" s="6"/>
      <c r="J707" s="190"/>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78"/>
      <c r="CX707" s="160"/>
      <c r="CY707" s="188"/>
      <c r="CZ707" s="188"/>
      <c r="DA707" s="165"/>
      <c r="DB707" s="160"/>
      <c r="DC707" s="160"/>
      <c r="DD707" s="160"/>
      <c r="DE707" s="160"/>
      <c r="DF707" s="160"/>
      <c r="DG707" s="160"/>
      <c r="DH707" s="188"/>
      <c r="DI707" s="165"/>
      <c r="DJ707" s="160"/>
      <c r="DK707" s="160"/>
      <c r="DL707" s="165"/>
      <c r="DM707" s="160"/>
      <c r="DN707" s="128"/>
    </row>
    <row r="708" spans="1:118" ht="47.25" x14ac:dyDescent="0.2">
      <c r="A708" s="6"/>
      <c r="B708" s="6"/>
      <c r="C708" s="6"/>
      <c r="D708" s="6"/>
      <c r="E708" s="6"/>
      <c r="F708" s="168"/>
      <c r="G708" s="168"/>
      <c r="H708" s="101"/>
      <c r="I708" s="6"/>
      <c r="J708" s="190"/>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78"/>
      <c r="CX708" s="160"/>
      <c r="CY708" s="188"/>
      <c r="CZ708" s="188"/>
      <c r="DA708" s="165"/>
      <c r="DB708" s="160"/>
      <c r="DC708" s="160"/>
      <c r="DD708" s="160"/>
      <c r="DE708" s="160"/>
      <c r="DF708" s="160"/>
      <c r="DG708" s="160"/>
      <c r="DH708" s="188"/>
      <c r="DI708" s="165"/>
      <c r="DJ708" s="160"/>
      <c r="DK708" s="160"/>
      <c r="DL708" s="165"/>
      <c r="DM708" s="160"/>
      <c r="DN708" s="128"/>
    </row>
    <row r="709" spans="1:118" ht="47.25" x14ac:dyDescent="0.2">
      <c r="A709" s="6"/>
      <c r="B709" s="6"/>
      <c r="C709" s="6"/>
      <c r="D709" s="6"/>
      <c r="E709" s="6"/>
      <c r="F709" s="168"/>
      <c r="G709" s="168"/>
      <c r="H709" s="101"/>
      <c r="I709" s="6"/>
      <c r="J709" s="190"/>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78"/>
      <c r="CX709" s="160"/>
      <c r="CY709" s="188"/>
      <c r="CZ709" s="188"/>
      <c r="DA709" s="165"/>
      <c r="DB709" s="160"/>
      <c r="DC709" s="160"/>
      <c r="DD709" s="160"/>
      <c r="DE709" s="160"/>
      <c r="DF709" s="160"/>
      <c r="DG709" s="160"/>
      <c r="DH709" s="188"/>
      <c r="DI709" s="165"/>
      <c r="DJ709" s="160"/>
      <c r="DK709" s="160"/>
      <c r="DL709" s="165"/>
      <c r="DM709" s="160"/>
      <c r="DN709" s="128"/>
    </row>
    <row r="710" spans="1:118" ht="47.25" x14ac:dyDescent="0.2">
      <c r="A710" s="6"/>
      <c r="B710" s="6"/>
      <c r="C710" s="6"/>
      <c r="D710" s="6"/>
      <c r="E710" s="6"/>
      <c r="F710" s="168"/>
      <c r="G710" s="168"/>
      <c r="H710" s="101"/>
      <c r="I710" s="6"/>
      <c r="J710" s="190"/>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78"/>
      <c r="CX710" s="160"/>
      <c r="CY710" s="188"/>
      <c r="CZ710" s="188"/>
      <c r="DA710" s="165"/>
      <c r="DB710" s="160"/>
      <c r="DC710" s="160"/>
      <c r="DD710" s="160"/>
      <c r="DE710" s="160"/>
      <c r="DF710" s="160"/>
      <c r="DG710" s="160"/>
      <c r="DH710" s="188"/>
      <c r="DI710" s="165"/>
      <c r="DJ710" s="160"/>
      <c r="DK710" s="160"/>
      <c r="DL710" s="165"/>
      <c r="DM710" s="160"/>
      <c r="DN710" s="128"/>
    </row>
    <row r="711" spans="1:118" ht="47.25" x14ac:dyDescent="0.2">
      <c r="A711" s="6"/>
      <c r="B711" s="6"/>
      <c r="C711" s="6"/>
      <c r="D711" s="6"/>
      <c r="E711" s="6"/>
      <c r="F711" s="168"/>
      <c r="G711" s="168"/>
      <c r="H711" s="101"/>
      <c r="I711" s="6"/>
      <c r="J711" s="190"/>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78"/>
      <c r="CX711" s="160"/>
      <c r="CY711" s="188"/>
      <c r="CZ711" s="188"/>
      <c r="DA711" s="165"/>
      <c r="DB711" s="160"/>
      <c r="DC711" s="160"/>
      <c r="DD711" s="160"/>
      <c r="DE711" s="160"/>
      <c r="DF711" s="160"/>
      <c r="DG711" s="160"/>
      <c r="DH711" s="188"/>
      <c r="DI711" s="165"/>
      <c r="DJ711" s="160"/>
      <c r="DK711" s="160"/>
      <c r="DL711" s="165"/>
      <c r="DM711" s="160"/>
      <c r="DN711" s="128"/>
    </row>
    <row r="712" spans="1:118" ht="47.25" x14ac:dyDescent="0.2">
      <c r="A712" s="6"/>
      <c r="B712" s="6"/>
      <c r="C712" s="6"/>
      <c r="D712" s="6"/>
      <c r="E712" s="6"/>
      <c r="F712" s="168"/>
      <c r="G712" s="168"/>
      <c r="H712" s="101"/>
      <c r="I712" s="6"/>
      <c r="J712" s="190"/>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78"/>
      <c r="CX712" s="160"/>
      <c r="CY712" s="188"/>
      <c r="CZ712" s="188"/>
      <c r="DA712" s="165"/>
      <c r="DB712" s="160"/>
      <c r="DC712" s="160"/>
      <c r="DD712" s="160"/>
      <c r="DE712" s="160"/>
      <c r="DF712" s="160"/>
      <c r="DG712" s="160"/>
      <c r="DH712" s="188"/>
      <c r="DI712" s="165"/>
      <c r="DJ712" s="160"/>
      <c r="DK712" s="160"/>
      <c r="DL712" s="165"/>
      <c r="DM712" s="160"/>
      <c r="DN712" s="128"/>
    </row>
    <row r="713" spans="1:118" ht="47.25" x14ac:dyDescent="0.2">
      <c r="A713" s="6"/>
      <c r="B713" s="6"/>
      <c r="C713" s="6"/>
      <c r="D713" s="6"/>
      <c r="E713" s="6"/>
      <c r="F713" s="168"/>
      <c r="G713" s="168"/>
      <c r="H713" s="101"/>
      <c r="I713" s="6"/>
      <c r="J713" s="190"/>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78"/>
      <c r="CX713" s="160"/>
      <c r="CY713" s="188"/>
      <c r="CZ713" s="188"/>
      <c r="DA713" s="165"/>
      <c r="DB713" s="160"/>
      <c r="DC713" s="160"/>
      <c r="DD713" s="160"/>
      <c r="DE713" s="160"/>
      <c r="DF713" s="160"/>
      <c r="DG713" s="160"/>
      <c r="DH713" s="188"/>
      <c r="DI713" s="165"/>
      <c r="DJ713" s="160"/>
      <c r="DK713" s="160"/>
      <c r="DL713" s="165"/>
      <c r="DM713" s="160"/>
      <c r="DN713" s="128"/>
    </row>
    <row r="714" spans="1:118" ht="47.25" x14ac:dyDescent="0.2">
      <c r="A714" s="6"/>
      <c r="B714" s="6"/>
      <c r="C714" s="6"/>
      <c r="D714" s="6"/>
      <c r="E714" s="6"/>
      <c r="F714" s="168"/>
      <c r="G714" s="168"/>
      <c r="H714" s="101"/>
      <c r="I714" s="6"/>
      <c r="J714" s="190"/>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78"/>
      <c r="CX714" s="160"/>
      <c r="CY714" s="188"/>
      <c r="CZ714" s="188"/>
      <c r="DA714" s="165"/>
      <c r="DB714" s="160"/>
      <c r="DC714" s="160"/>
      <c r="DD714" s="160"/>
      <c r="DE714" s="160"/>
      <c r="DF714" s="160"/>
      <c r="DG714" s="160"/>
      <c r="DH714" s="188"/>
      <c r="DI714" s="165"/>
      <c r="DJ714" s="160"/>
      <c r="DK714" s="160"/>
      <c r="DL714" s="165"/>
      <c r="DM714" s="160"/>
      <c r="DN714" s="128"/>
    </row>
    <row r="715" spans="1:118" ht="47.25" x14ac:dyDescent="0.2">
      <c r="A715" s="6"/>
      <c r="B715" s="6"/>
      <c r="C715" s="6"/>
      <c r="D715" s="6"/>
      <c r="E715" s="6"/>
      <c r="F715" s="168"/>
      <c r="G715" s="168"/>
      <c r="H715" s="101"/>
      <c r="I715" s="6"/>
      <c r="J715" s="190"/>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78"/>
      <c r="CX715" s="160"/>
      <c r="CY715" s="188"/>
      <c r="CZ715" s="188"/>
      <c r="DA715" s="165"/>
      <c r="DB715" s="160"/>
      <c r="DC715" s="160"/>
      <c r="DD715" s="160"/>
      <c r="DE715" s="160"/>
      <c r="DF715" s="160"/>
      <c r="DG715" s="160"/>
      <c r="DH715" s="188"/>
      <c r="DI715" s="165"/>
      <c r="DJ715" s="160"/>
      <c r="DK715" s="160"/>
      <c r="DL715" s="165"/>
      <c r="DM715" s="160"/>
      <c r="DN715" s="128"/>
    </row>
    <row r="716" spans="1:118" ht="47.25" x14ac:dyDescent="0.2">
      <c r="A716" s="6"/>
      <c r="B716" s="6"/>
      <c r="C716" s="6"/>
      <c r="D716" s="6"/>
      <c r="E716" s="6"/>
      <c r="F716" s="168"/>
      <c r="G716" s="168"/>
      <c r="H716" s="101"/>
      <c r="I716" s="6"/>
      <c r="J716" s="190"/>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78"/>
      <c r="CX716" s="160"/>
      <c r="CY716" s="188"/>
      <c r="CZ716" s="188"/>
      <c r="DA716" s="165"/>
      <c r="DB716" s="160"/>
      <c r="DC716" s="160"/>
      <c r="DD716" s="160"/>
      <c r="DE716" s="160"/>
      <c r="DF716" s="160"/>
      <c r="DG716" s="160"/>
      <c r="DH716" s="188"/>
      <c r="DI716" s="165"/>
      <c r="DJ716" s="160"/>
      <c r="DK716" s="160"/>
      <c r="DL716" s="165"/>
      <c r="DM716" s="160"/>
      <c r="DN716" s="128"/>
    </row>
    <row r="717" spans="1:118" ht="47.25" x14ac:dyDescent="0.2">
      <c r="A717" s="6"/>
      <c r="B717" s="6"/>
      <c r="C717" s="6"/>
      <c r="D717" s="6"/>
      <c r="E717" s="6"/>
      <c r="F717" s="168"/>
      <c r="G717" s="168"/>
      <c r="H717" s="101"/>
      <c r="I717" s="6"/>
      <c r="J717" s="190"/>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78"/>
      <c r="CX717" s="160"/>
      <c r="CY717" s="188"/>
      <c r="CZ717" s="188"/>
      <c r="DA717" s="165"/>
      <c r="DB717" s="160"/>
      <c r="DC717" s="160"/>
      <c r="DD717" s="160"/>
      <c r="DE717" s="160"/>
      <c r="DF717" s="160"/>
      <c r="DG717" s="160"/>
      <c r="DH717" s="188"/>
      <c r="DI717" s="165"/>
      <c r="DJ717" s="160"/>
      <c r="DK717" s="160"/>
      <c r="DL717" s="165"/>
      <c r="DM717" s="160"/>
      <c r="DN717" s="128"/>
    </row>
    <row r="718" spans="1:118" ht="47.25" x14ac:dyDescent="0.2">
      <c r="A718" s="6"/>
      <c r="B718" s="6"/>
      <c r="C718" s="6"/>
      <c r="D718" s="6"/>
      <c r="E718" s="6"/>
      <c r="F718" s="168"/>
      <c r="G718" s="168"/>
      <c r="H718" s="101"/>
      <c r="I718" s="6"/>
      <c r="J718" s="190"/>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78"/>
      <c r="CX718" s="160"/>
      <c r="CY718" s="188"/>
      <c r="CZ718" s="188"/>
      <c r="DA718" s="165"/>
      <c r="DB718" s="160"/>
      <c r="DC718" s="160"/>
      <c r="DD718" s="160"/>
      <c r="DE718" s="160"/>
      <c r="DF718" s="160"/>
      <c r="DG718" s="160"/>
      <c r="DH718" s="188"/>
      <c r="DI718" s="165"/>
      <c r="DJ718" s="160"/>
      <c r="DK718" s="160"/>
      <c r="DL718" s="165"/>
      <c r="DM718" s="160"/>
      <c r="DN718" s="128"/>
    </row>
    <row r="719" spans="1:118" ht="47.25" x14ac:dyDescent="0.2">
      <c r="A719" s="6"/>
      <c r="B719" s="6"/>
      <c r="C719" s="6"/>
      <c r="D719" s="6"/>
      <c r="E719" s="6"/>
      <c r="F719" s="168"/>
      <c r="G719" s="168"/>
      <c r="H719" s="101"/>
      <c r="I719" s="6"/>
      <c r="J719" s="190"/>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78"/>
      <c r="CX719" s="160"/>
      <c r="CY719" s="188"/>
      <c r="CZ719" s="188"/>
      <c r="DA719" s="165"/>
      <c r="DB719" s="160"/>
      <c r="DC719" s="160"/>
      <c r="DD719" s="160"/>
      <c r="DE719" s="160"/>
      <c r="DF719" s="160"/>
      <c r="DG719" s="160"/>
      <c r="DH719" s="188"/>
      <c r="DI719" s="165"/>
      <c r="DJ719" s="160"/>
      <c r="DK719" s="160"/>
      <c r="DL719" s="165"/>
      <c r="DM719" s="160"/>
      <c r="DN719" s="128"/>
    </row>
    <row r="720" spans="1:118" ht="47.25" x14ac:dyDescent="0.2">
      <c r="A720" s="6"/>
      <c r="B720" s="6"/>
      <c r="C720" s="6"/>
      <c r="D720" s="6"/>
      <c r="E720" s="6"/>
      <c r="F720" s="168"/>
      <c r="G720" s="168"/>
      <c r="H720" s="101"/>
      <c r="I720" s="6"/>
      <c r="J720" s="190"/>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78"/>
      <c r="CX720" s="160"/>
      <c r="CY720" s="188"/>
      <c r="CZ720" s="188"/>
      <c r="DA720" s="165"/>
      <c r="DB720" s="160"/>
      <c r="DC720" s="160"/>
      <c r="DD720" s="160"/>
      <c r="DE720" s="160"/>
      <c r="DF720" s="160"/>
      <c r="DG720" s="160"/>
      <c r="DH720" s="188"/>
      <c r="DI720" s="165"/>
      <c r="DJ720" s="160"/>
      <c r="DK720" s="160"/>
      <c r="DL720" s="165"/>
      <c r="DM720" s="160"/>
      <c r="DN720" s="128"/>
    </row>
    <row r="721" spans="1:118" ht="47.25" x14ac:dyDescent="0.2">
      <c r="A721" s="6"/>
      <c r="B721" s="6"/>
      <c r="C721" s="6"/>
      <c r="D721" s="6"/>
      <c r="E721" s="6"/>
      <c r="F721" s="168"/>
      <c r="G721" s="168"/>
      <c r="H721" s="101"/>
      <c r="I721" s="6"/>
      <c r="J721" s="190"/>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78"/>
      <c r="CX721" s="160"/>
      <c r="CY721" s="188"/>
      <c r="CZ721" s="188"/>
      <c r="DA721" s="165"/>
      <c r="DB721" s="160"/>
      <c r="DC721" s="160"/>
      <c r="DD721" s="160"/>
      <c r="DE721" s="160"/>
      <c r="DF721" s="160"/>
      <c r="DG721" s="160"/>
      <c r="DH721" s="188"/>
      <c r="DI721" s="165"/>
      <c r="DJ721" s="160"/>
      <c r="DK721" s="160"/>
      <c r="DL721" s="165"/>
      <c r="DM721" s="160"/>
      <c r="DN721" s="128"/>
    </row>
    <row r="722" spans="1:118" ht="47.25" x14ac:dyDescent="0.2">
      <c r="A722" s="6"/>
      <c r="B722" s="6"/>
      <c r="C722" s="6"/>
      <c r="D722" s="6"/>
      <c r="E722" s="6"/>
      <c r="F722" s="168"/>
      <c r="G722" s="168"/>
      <c r="H722" s="101"/>
      <c r="I722" s="6"/>
      <c r="J722" s="190"/>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78"/>
      <c r="CX722" s="160"/>
      <c r="CY722" s="188"/>
      <c r="CZ722" s="188"/>
      <c r="DA722" s="165"/>
      <c r="DB722" s="160"/>
      <c r="DC722" s="160"/>
      <c r="DD722" s="160"/>
      <c r="DE722" s="160"/>
      <c r="DF722" s="160"/>
      <c r="DG722" s="160"/>
      <c r="DH722" s="188"/>
      <c r="DI722" s="165"/>
      <c r="DJ722" s="160"/>
      <c r="DK722" s="160"/>
      <c r="DL722" s="165"/>
      <c r="DM722" s="160"/>
      <c r="DN722" s="128"/>
    </row>
    <row r="723" spans="1:118" ht="47.25" x14ac:dyDescent="0.2">
      <c r="A723" s="6"/>
      <c r="B723" s="6"/>
      <c r="C723" s="6"/>
      <c r="D723" s="6"/>
      <c r="E723" s="6"/>
      <c r="F723" s="168"/>
      <c r="G723" s="168"/>
      <c r="H723" s="101"/>
      <c r="I723" s="6"/>
      <c r="J723" s="190"/>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78"/>
      <c r="CX723" s="160"/>
      <c r="CY723" s="188"/>
      <c r="CZ723" s="188"/>
      <c r="DA723" s="165"/>
      <c r="DB723" s="160"/>
      <c r="DC723" s="160"/>
      <c r="DD723" s="160"/>
      <c r="DE723" s="160"/>
      <c r="DF723" s="160"/>
      <c r="DG723" s="160"/>
      <c r="DH723" s="188"/>
      <c r="DI723" s="165"/>
      <c r="DJ723" s="160"/>
      <c r="DK723" s="160"/>
      <c r="DL723" s="165"/>
      <c r="DM723" s="160"/>
      <c r="DN723" s="128"/>
    </row>
    <row r="724" spans="1:118" ht="47.25" x14ac:dyDescent="0.2">
      <c r="A724" s="6"/>
      <c r="B724" s="6"/>
      <c r="C724" s="6"/>
      <c r="D724" s="6"/>
      <c r="E724" s="6"/>
      <c r="F724" s="168"/>
      <c r="G724" s="168"/>
      <c r="H724" s="101"/>
      <c r="I724" s="6"/>
      <c r="J724" s="190"/>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78"/>
      <c r="CX724" s="160"/>
      <c r="CY724" s="188"/>
      <c r="CZ724" s="188"/>
      <c r="DA724" s="165"/>
      <c r="DB724" s="160"/>
      <c r="DC724" s="160"/>
      <c r="DD724" s="160"/>
      <c r="DE724" s="160"/>
      <c r="DF724" s="160"/>
      <c r="DG724" s="160"/>
      <c r="DH724" s="188"/>
      <c r="DI724" s="165"/>
      <c r="DJ724" s="160"/>
      <c r="DK724" s="160"/>
      <c r="DL724" s="165"/>
      <c r="DM724" s="160"/>
      <c r="DN724" s="128"/>
    </row>
    <row r="725" spans="1:118" ht="47.25" x14ac:dyDescent="0.2">
      <c r="A725" s="6"/>
      <c r="B725" s="6"/>
      <c r="C725" s="6"/>
      <c r="D725" s="6"/>
      <c r="E725" s="6"/>
      <c r="F725" s="168"/>
      <c r="G725" s="168"/>
      <c r="H725" s="101"/>
      <c r="I725" s="6"/>
      <c r="J725" s="190"/>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78"/>
      <c r="CX725" s="160"/>
      <c r="CY725" s="188"/>
      <c r="CZ725" s="188"/>
      <c r="DA725" s="165"/>
      <c r="DB725" s="160"/>
      <c r="DC725" s="160"/>
      <c r="DD725" s="160"/>
      <c r="DE725" s="160"/>
      <c r="DF725" s="160"/>
      <c r="DG725" s="160"/>
      <c r="DH725" s="188"/>
      <c r="DI725" s="165"/>
      <c r="DJ725" s="160"/>
      <c r="DK725" s="160"/>
      <c r="DL725" s="165"/>
      <c r="DM725" s="160"/>
      <c r="DN725" s="128"/>
    </row>
    <row r="726" spans="1:118" ht="47.25" x14ac:dyDescent="0.2">
      <c r="A726" s="6"/>
      <c r="B726" s="6"/>
      <c r="C726" s="6"/>
      <c r="D726" s="6"/>
      <c r="E726" s="6"/>
      <c r="F726" s="168"/>
      <c r="G726" s="168"/>
      <c r="H726" s="101"/>
      <c r="I726" s="6"/>
      <c r="J726" s="190"/>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78"/>
      <c r="CX726" s="160"/>
      <c r="CY726" s="188"/>
      <c r="CZ726" s="188"/>
      <c r="DA726" s="165"/>
      <c r="DB726" s="160"/>
      <c r="DC726" s="160"/>
      <c r="DD726" s="160"/>
      <c r="DE726" s="160"/>
      <c r="DF726" s="160"/>
      <c r="DG726" s="160"/>
      <c r="DH726" s="188"/>
      <c r="DI726" s="165"/>
      <c r="DJ726" s="160"/>
      <c r="DK726" s="160"/>
      <c r="DL726" s="165"/>
      <c r="DM726" s="160"/>
      <c r="DN726" s="128"/>
    </row>
    <row r="727" spans="1:118" ht="47.25" x14ac:dyDescent="0.2">
      <c r="A727" s="6"/>
      <c r="B727" s="6"/>
      <c r="C727" s="6"/>
      <c r="D727" s="6"/>
      <c r="E727" s="6"/>
      <c r="F727" s="168"/>
      <c r="G727" s="168"/>
      <c r="H727" s="101"/>
      <c r="I727" s="6"/>
      <c r="J727" s="190"/>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78"/>
      <c r="CX727" s="160"/>
      <c r="CY727" s="188"/>
      <c r="CZ727" s="188"/>
      <c r="DA727" s="165"/>
      <c r="DB727" s="160"/>
      <c r="DC727" s="160"/>
      <c r="DD727" s="160"/>
      <c r="DE727" s="160"/>
      <c r="DF727" s="160"/>
      <c r="DG727" s="160"/>
      <c r="DH727" s="188"/>
      <c r="DI727" s="165"/>
      <c r="DJ727" s="160"/>
      <c r="DK727" s="160"/>
      <c r="DL727" s="165"/>
      <c r="DM727" s="160"/>
      <c r="DN727" s="128"/>
    </row>
    <row r="728" spans="1:118" ht="47.25" x14ac:dyDescent="0.2">
      <c r="A728" s="6"/>
      <c r="B728" s="6"/>
      <c r="C728" s="6"/>
      <c r="D728" s="6"/>
      <c r="E728" s="6"/>
      <c r="F728" s="168"/>
      <c r="G728" s="168"/>
      <c r="H728" s="101"/>
      <c r="I728" s="6"/>
      <c r="J728" s="190"/>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78"/>
      <c r="CX728" s="160"/>
      <c r="CY728" s="188"/>
      <c r="CZ728" s="188"/>
      <c r="DA728" s="165"/>
      <c r="DB728" s="160"/>
      <c r="DC728" s="160"/>
      <c r="DD728" s="160"/>
      <c r="DE728" s="160"/>
      <c r="DF728" s="160"/>
      <c r="DG728" s="160"/>
      <c r="DH728" s="188"/>
      <c r="DI728" s="165"/>
      <c r="DJ728" s="160"/>
      <c r="DK728" s="160"/>
      <c r="DL728" s="165"/>
      <c r="DM728" s="160"/>
      <c r="DN728" s="128"/>
    </row>
    <row r="729" spans="1:118" ht="47.25" x14ac:dyDescent="0.2">
      <c r="A729" s="6"/>
      <c r="B729" s="6"/>
      <c r="C729" s="6"/>
      <c r="D729" s="6"/>
      <c r="E729" s="6"/>
      <c r="F729" s="168"/>
      <c r="G729" s="168"/>
      <c r="H729" s="101"/>
      <c r="I729" s="6"/>
      <c r="J729" s="190"/>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78"/>
      <c r="CX729" s="160"/>
      <c r="CY729" s="188"/>
      <c r="CZ729" s="188"/>
      <c r="DA729" s="165"/>
      <c r="DB729" s="160"/>
      <c r="DC729" s="160"/>
      <c r="DD729" s="160"/>
      <c r="DE729" s="160"/>
      <c r="DF729" s="160"/>
      <c r="DG729" s="160"/>
      <c r="DH729" s="188"/>
      <c r="DI729" s="165"/>
      <c r="DJ729" s="160"/>
      <c r="DK729" s="160"/>
      <c r="DL729" s="165"/>
      <c r="DM729" s="160"/>
      <c r="DN729" s="128"/>
    </row>
    <row r="730" spans="1:118" ht="47.25" x14ac:dyDescent="0.2">
      <c r="A730" s="6"/>
      <c r="B730" s="6"/>
      <c r="C730" s="6"/>
      <c r="D730" s="6"/>
      <c r="E730" s="6"/>
      <c r="F730" s="168"/>
      <c r="G730" s="168"/>
      <c r="H730" s="101"/>
      <c r="I730" s="6"/>
      <c r="J730" s="190"/>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78"/>
      <c r="CX730" s="160"/>
      <c r="CY730" s="188"/>
      <c r="CZ730" s="188"/>
      <c r="DA730" s="165"/>
      <c r="DB730" s="160"/>
      <c r="DC730" s="160"/>
      <c r="DD730" s="160"/>
      <c r="DE730" s="160"/>
      <c r="DF730" s="160"/>
      <c r="DG730" s="160"/>
      <c r="DH730" s="188"/>
      <c r="DI730" s="165"/>
      <c r="DJ730" s="160"/>
      <c r="DK730" s="160"/>
      <c r="DL730" s="165"/>
      <c r="DM730" s="160"/>
      <c r="DN730" s="128"/>
    </row>
    <row r="731" spans="1:118" ht="47.25" x14ac:dyDescent="0.2">
      <c r="A731" s="6"/>
      <c r="B731" s="6"/>
      <c r="C731" s="6"/>
      <c r="D731" s="6"/>
      <c r="E731" s="6"/>
      <c r="F731" s="168"/>
      <c r="G731" s="168"/>
      <c r="H731" s="101"/>
      <c r="I731" s="6"/>
      <c r="J731" s="190"/>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78"/>
      <c r="CX731" s="160"/>
      <c r="CY731" s="188"/>
      <c r="CZ731" s="188"/>
      <c r="DA731" s="165"/>
      <c r="DB731" s="160"/>
      <c r="DC731" s="160"/>
      <c r="DD731" s="160"/>
      <c r="DE731" s="160"/>
      <c r="DF731" s="160"/>
      <c r="DG731" s="160"/>
      <c r="DH731" s="188"/>
      <c r="DI731" s="165"/>
      <c r="DJ731" s="160"/>
      <c r="DK731" s="160"/>
      <c r="DL731" s="165"/>
      <c r="DM731" s="160"/>
      <c r="DN731" s="128"/>
    </row>
    <row r="732" spans="1:118" ht="47.25" x14ac:dyDescent="0.2">
      <c r="A732" s="6"/>
      <c r="B732" s="6"/>
      <c r="C732" s="6"/>
      <c r="D732" s="6"/>
      <c r="E732" s="6"/>
      <c r="F732" s="168"/>
      <c r="G732" s="168"/>
      <c r="H732" s="101"/>
      <c r="I732" s="6"/>
      <c r="J732" s="190"/>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78"/>
      <c r="CX732" s="160"/>
      <c r="CY732" s="188"/>
      <c r="CZ732" s="188"/>
      <c r="DA732" s="165"/>
      <c r="DB732" s="160"/>
      <c r="DC732" s="160"/>
      <c r="DD732" s="160"/>
      <c r="DE732" s="160"/>
      <c r="DF732" s="160"/>
      <c r="DG732" s="160"/>
      <c r="DH732" s="188"/>
      <c r="DI732" s="165"/>
      <c r="DJ732" s="160"/>
      <c r="DK732" s="160"/>
      <c r="DL732" s="165"/>
      <c r="DM732" s="160"/>
      <c r="DN732" s="128"/>
    </row>
    <row r="733" spans="1:118" ht="47.25" x14ac:dyDescent="0.2">
      <c r="A733" s="6"/>
      <c r="B733" s="6"/>
      <c r="C733" s="6"/>
      <c r="D733" s="6"/>
      <c r="E733" s="6"/>
      <c r="F733" s="168"/>
      <c r="G733" s="168"/>
      <c r="H733" s="101"/>
      <c r="I733" s="6"/>
      <c r="J733" s="190"/>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78"/>
      <c r="CX733" s="160"/>
      <c r="CY733" s="188"/>
      <c r="CZ733" s="188"/>
      <c r="DA733" s="165"/>
      <c r="DB733" s="160"/>
      <c r="DC733" s="160"/>
      <c r="DD733" s="160"/>
      <c r="DE733" s="160"/>
      <c r="DF733" s="160"/>
      <c r="DG733" s="160"/>
      <c r="DH733" s="188"/>
      <c r="DI733" s="165"/>
      <c r="DJ733" s="160"/>
      <c r="DK733" s="160"/>
      <c r="DL733" s="165"/>
      <c r="DM733" s="160"/>
      <c r="DN733" s="128"/>
    </row>
    <row r="734" spans="1:118" ht="47.25" x14ac:dyDescent="0.2">
      <c r="A734" s="6"/>
      <c r="B734" s="6"/>
      <c r="C734" s="6"/>
      <c r="D734" s="6"/>
      <c r="E734" s="6"/>
      <c r="F734" s="168"/>
      <c r="G734" s="168"/>
      <c r="H734" s="101"/>
      <c r="I734" s="6"/>
      <c r="J734" s="190"/>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78"/>
      <c r="CX734" s="160"/>
      <c r="CY734" s="188"/>
      <c r="CZ734" s="188"/>
      <c r="DA734" s="165"/>
      <c r="DB734" s="160"/>
      <c r="DC734" s="160"/>
      <c r="DD734" s="160"/>
      <c r="DE734" s="160"/>
      <c r="DF734" s="160"/>
      <c r="DG734" s="160"/>
      <c r="DH734" s="188"/>
      <c r="DI734" s="165"/>
      <c r="DJ734" s="160"/>
      <c r="DK734" s="160"/>
      <c r="DL734" s="165"/>
      <c r="DM734" s="160"/>
      <c r="DN734" s="128"/>
    </row>
    <row r="735" spans="1:118" ht="47.25" x14ac:dyDescent="0.2">
      <c r="A735" s="6"/>
      <c r="B735" s="6"/>
      <c r="C735" s="6"/>
      <c r="D735" s="6"/>
      <c r="E735" s="6"/>
      <c r="F735" s="168"/>
      <c r="G735" s="168"/>
      <c r="H735" s="101"/>
      <c r="I735" s="6"/>
      <c r="J735" s="190"/>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78"/>
      <c r="CX735" s="160"/>
      <c r="CY735" s="188"/>
      <c r="CZ735" s="188"/>
      <c r="DA735" s="165"/>
      <c r="DB735" s="160"/>
      <c r="DC735" s="160"/>
      <c r="DD735" s="160"/>
      <c r="DE735" s="160"/>
      <c r="DF735" s="160"/>
      <c r="DG735" s="160"/>
      <c r="DH735" s="188"/>
      <c r="DI735" s="165"/>
      <c r="DJ735" s="160"/>
      <c r="DK735" s="160"/>
      <c r="DL735" s="165"/>
      <c r="DM735" s="160"/>
      <c r="DN735" s="128"/>
    </row>
    <row r="736" spans="1:118" ht="47.25" x14ac:dyDescent="0.2">
      <c r="A736" s="6"/>
      <c r="B736" s="6"/>
      <c r="C736" s="6"/>
      <c r="D736" s="6"/>
      <c r="E736" s="6"/>
      <c r="F736" s="168"/>
      <c r="G736" s="168"/>
      <c r="H736" s="101"/>
      <c r="I736" s="6"/>
      <c r="J736" s="190"/>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78"/>
      <c r="CX736" s="160"/>
      <c r="CY736" s="188"/>
      <c r="CZ736" s="188"/>
      <c r="DA736" s="165"/>
      <c r="DB736" s="160"/>
      <c r="DC736" s="160"/>
      <c r="DD736" s="160"/>
      <c r="DE736" s="160"/>
      <c r="DF736" s="160"/>
      <c r="DG736" s="160"/>
      <c r="DH736" s="188"/>
      <c r="DI736" s="165"/>
      <c r="DJ736" s="160"/>
      <c r="DK736" s="160"/>
      <c r="DL736" s="165"/>
      <c r="DM736" s="160"/>
      <c r="DN736" s="128"/>
    </row>
    <row r="737" spans="1:118" ht="47.25" x14ac:dyDescent="0.2">
      <c r="A737" s="6"/>
      <c r="B737" s="6"/>
      <c r="C737" s="6"/>
      <c r="D737" s="6"/>
      <c r="E737" s="6"/>
      <c r="F737" s="168"/>
      <c r="G737" s="168"/>
      <c r="H737" s="101"/>
      <c r="I737" s="6"/>
      <c r="J737" s="190"/>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78"/>
      <c r="CX737" s="160"/>
      <c r="CY737" s="188"/>
      <c r="CZ737" s="188"/>
      <c r="DA737" s="165"/>
      <c r="DB737" s="160"/>
      <c r="DC737" s="160"/>
      <c r="DD737" s="160"/>
      <c r="DE737" s="160"/>
      <c r="DF737" s="160"/>
      <c r="DG737" s="160"/>
      <c r="DH737" s="188"/>
      <c r="DI737" s="165"/>
      <c r="DJ737" s="160"/>
      <c r="DK737" s="160"/>
      <c r="DL737" s="165"/>
      <c r="DM737" s="160"/>
      <c r="DN737" s="128"/>
    </row>
    <row r="738" spans="1:118" ht="47.25" x14ac:dyDescent="0.2">
      <c r="A738" s="6"/>
      <c r="B738" s="6"/>
      <c r="C738" s="6"/>
      <c r="D738" s="6"/>
      <c r="E738" s="6"/>
      <c r="F738" s="168"/>
      <c r="G738" s="168"/>
      <c r="H738" s="101"/>
      <c r="I738" s="6"/>
      <c r="J738" s="190"/>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78"/>
      <c r="CX738" s="160"/>
      <c r="CY738" s="188"/>
      <c r="CZ738" s="188"/>
      <c r="DA738" s="165"/>
      <c r="DB738" s="160"/>
      <c r="DC738" s="160"/>
      <c r="DD738" s="160"/>
      <c r="DE738" s="160"/>
      <c r="DF738" s="160"/>
      <c r="DG738" s="160"/>
      <c r="DH738" s="188"/>
      <c r="DI738" s="165"/>
      <c r="DJ738" s="160"/>
      <c r="DK738" s="160"/>
      <c r="DL738" s="165"/>
      <c r="DM738" s="160"/>
      <c r="DN738" s="128"/>
    </row>
    <row r="739" spans="1:118" ht="47.25" x14ac:dyDescent="0.2">
      <c r="A739" s="6"/>
      <c r="B739" s="6"/>
      <c r="C739" s="6"/>
      <c r="D739" s="6"/>
      <c r="E739" s="6"/>
      <c r="F739" s="168"/>
      <c r="G739" s="168"/>
      <c r="H739" s="101"/>
      <c r="I739" s="6"/>
      <c r="J739" s="190"/>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78"/>
      <c r="CX739" s="160"/>
      <c r="CY739" s="188"/>
      <c r="CZ739" s="188"/>
      <c r="DA739" s="165"/>
      <c r="DB739" s="160"/>
      <c r="DC739" s="160"/>
      <c r="DD739" s="160"/>
      <c r="DE739" s="160"/>
      <c r="DF739" s="160"/>
      <c r="DG739" s="160"/>
      <c r="DH739" s="188"/>
      <c r="DI739" s="165"/>
      <c r="DJ739" s="160"/>
      <c r="DK739" s="160"/>
      <c r="DL739" s="165"/>
      <c r="DM739" s="160"/>
      <c r="DN739" s="128"/>
    </row>
    <row r="740" spans="1:118" ht="47.25" x14ac:dyDescent="0.2">
      <c r="A740" s="6"/>
      <c r="B740" s="6"/>
      <c r="C740" s="6"/>
      <c r="D740" s="6"/>
      <c r="E740" s="6"/>
      <c r="F740" s="168"/>
      <c r="G740" s="168"/>
      <c r="H740" s="101"/>
      <c r="I740" s="6"/>
      <c r="J740" s="190"/>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78"/>
      <c r="CX740" s="160"/>
      <c r="CY740" s="188"/>
      <c r="CZ740" s="188"/>
      <c r="DA740" s="165"/>
      <c r="DB740" s="160"/>
      <c r="DC740" s="160"/>
      <c r="DD740" s="160"/>
      <c r="DE740" s="160"/>
      <c r="DF740" s="160"/>
      <c r="DG740" s="160"/>
      <c r="DH740" s="188"/>
      <c r="DI740" s="165"/>
      <c r="DJ740" s="160"/>
      <c r="DK740" s="160"/>
      <c r="DL740" s="165"/>
      <c r="DM740" s="160"/>
      <c r="DN740" s="128"/>
    </row>
    <row r="741" spans="1:118" ht="47.25" x14ac:dyDescent="0.2">
      <c r="A741" s="6"/>
      <c r="B741" s="6"/>
      <c r="C741" s="6"/>
      <c r="D741" s="6"/>
      <c r="E741" s="6"/>
      <c r="F741" s="168"/>
      <c r="G741" s="168"/>
      <c r="H741" s="101"/>
      <c r="I741" s="6"/>
      <c r="J741" s="190"/>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78"/>
      <c r="CX741" s="160"/>
      <c r="CY741" s="188"/>
      <c r="CZ741" s="188"/>
      <c r="DA741" s="165"/>
      <c r="DB741" s="160"/>
      <c r="DC741" s="160"/>
      <c r="DD741" s="160"/>
      <c r="DE741" s="160"/>
      <c r="DF741" s="160"/>
      <c r="DG741" s="160"/>
      <c r="DH741" s="188"/>
      <c r="DI741" s="165"/>
      <c r="DJ741" s="160"/>
      <c r="DK741" s="160"/>
      <c r="DL741" s="165"/>
      <c r="DM741" s="160"/>
      <c r="DN741" s="128"/>
    </row>
    <row r="742" spans="1:118" ht="47.25" x14ac:dyDescent="0.2">
      <c r="A742" s="6"/>
      <c r="B742" s="6"/>
      <c r="C742" s="6"/>
      <c r="D742" s="6"/>
      <c r="E742" s="6"/>
      <c r="F742" s="168"/>
      <c r="G742" s="168"/>
      <c r="H742" s="101"/>
      <c r="I742" s="6"/>
      <c r="J742" s="190"/>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78"/>
      <c r="CX742" s="160"/>
      <c r="CY742" s="188"/>
      <c r="CZ742" s="188"/>
      <c r="DA742" s="165"/>
      <c r="DB742" s="160"/>
      <c r="DC742" s="160"/>
      <c r="DD742" s="160"/>
      <c r="DE742" s="160"/>
      <c r="DF742" s="160"/>
      <c r="DG742" s="160"/>
      <c r="DH742" s="188"/>
      <c r="DI742" s="165"/>
      <c r="DJ742" s="160"/>
      <c r="DK742" s="160"/>
      <c r="DL742" s="165"/>
      <c r="DM742" s="160"/>
      <c r="DN742" s="128"/>
    </row>
    <row r="743" spans="1:118" ht="47.25" x14ac:dyDescent="0.2">
      <c r="A743" s="6"/>
      <c r="B743" s="6"/>
      <c r="C743" s="6"/>
      <c r="D743" s="6"/>
      <c r="E743" s="6"/>
      <c r="F743" s="168"/>
      <c r="G743" s="168"/>
      <c r="H743" s="101"/>
      <c r="I743" s="6"/>
      <c r="J743" s="190"/>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78"/>
      <c r="CX743" s="160"/>
      <c r="CY743" s="188"/>
      <c r="CZ743" s="188"/>
      <c r="DA743" s="165"/>
      <c r="DB743" s="160"/>
      <c r="DC743" s="160"/>
      <c r="DD743" s="160"/>
      <c r="DE743" s="160"/>
      <c r="DF743" s="160"/>
      <c r="DG743" s="160"/>
      <c r="DH743" s="188"/>
      <c r="DI743" s="165"/>
      <c r="DJ743" s="160"/>
      <c r="DK743" s="160"/>
      <c r="DL743" s="165"/>
      <c r="DM743" s="160"/>
      <c r="DN743" s="128"/>
    </row>
    <row r="744" spans="1:118" ht="47.25" x14ac:dyDescent="0.2">
      <c r="A744" s="6"/>
      <c r="B744" s="6"/>
      <c r="C744" s="6"/>
      <c r="D744" s="6"/>
      <c r="E744" s="6"/>
      <c r="F744" s="168"/>
      <c r="G744" s="168"/>
      <c r="H744" s="101"/>
      <c r="I744" s="6"/>
      <c r="J744" s="190"/>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78"/>
      <c r="CX744" s="160"/>
      <c r="CY744" s="188"/>
      <c r="CZ744" s="188"/>
      <c r="DA744" s="165"/>
      <c r="DB744" s="160"/>
      <c r="DC744" s="160"/>
      <c r="DD744" s="160"/>
      <c r="DE744" s="160"/>
      <c r="DF744" s="160"/>
      <c r="DG744" s="160"/>
      <c r="DH744" s="188"/>
      <c r="DI744" s="165"/>
      <c r="DJ744" s="160"/>
      <c r="DK744" s="160"/>
      <c r="DL744" s="165"/>
      <c r="DM744" s="160"/>
      <c r="DN744" s="128"/>
    </row>
    <row r="745" spans="1:118" ht="47.25" x14ac:dyDescent="0.2">
      <c r="A745" s="6"/>
      <c r="B745" s="6"/>
      <c r="C745" s="6"/>
      <c r="D745" s="6"/>
      <c r="E745" s="6"/>
      <c r="F745" s="168"/>
      <c r="G745" s="168"/>
      <c r="H745" s="101"/>
      <c r="I745" s="6"/>
      <c r="J745" s="190"/>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78"/>
      <c r="CX745" s="160"/>
      <c r="CY745" s="188"/>
      <c r="CZ745" s="188"/>
      <c r="DA745" s="165"/>
      <c r="DB745" s="160"/>
      <c r="DC745" s="160"/>
      <c r="DD745" s="160"/>
      <c r="DE745" s="160"/>
      <c r="DF745" s="160"/>
      <c r="DG745" s="160"/>
      <c r="DH745" s="188"/>
      <c r="DI745" s="165"/>
      <c r="DJ745" s="160"/>
      <c r="DK745" s="160"/>
      <c r="DL745" s="165"/>
      <c r="DM745" s="160"/>
      <c r="DN745" s="128"/>
    </row>
    <row r="746" spans="1:118" ht="47.25" x14ac:dyDescent="0.2">
      <c r="A746" s="6"/>
      <c r="B746" s="6"/>
      <c r="C746" s="6"/>
      <c r="D746" s="6"/>
      <c r="E746" s="6"/>
      <c r="F746" s="168"/>
      <c r="G746" s="168"/>
      <c r="H746" s="101"/>
      <c r="I746" s="6"/>
      <c r="J746" s="190"/>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78"/>
      <c r="CX746" s="160"/>
      <c r="CY746" s="188"/>
      <c r="CZ746" s="188"/>
      <c r="DA746" s="165"/>
      <c r="DB746" s="160"/>
      <c r="DC746" s="160"/>
      <c r="DD746" s="160"/>
      <c r="DE746" s="160"/>
      <c r="DF746" s="160"/>
      <c r="DG746" s="160"/>
      <c r="DH746" s="188"/>
      <c r="DI746" s="165"/>
      <c r="DJ746" s="160"/>
      <c r="DK746" s="160"/>
      <c r="DL746" s="165"/>
      <c r="DM746" s="160"/>
      <c r="DN746" s="128"/>
    </row>
    <row r="747" spans="1:118" ht="47.25" x14ac:dyDescent="0.2">
      <c r="A747" s="6"/>
      <c r="B747" s="6"/>
      <c r="C747" s="6"/>
      <c r="D747" s="6"/>
      <c r="E747" s="6"/>
      <c r="F747" s="168"/>
      <c r="G747" s="168"/>
      <c r="H747" s="101"/>
      <c r="I747" s="6"/>
      <c r="J747" s="190"/>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78"/>
      <c r="CX747" s="160"/>
      <c r="CY747" s="188"/>
      <c r="CZ747" s="188"/>
      <c r="DA747" s="165"/>
      <c r="DB747" s="160"/>
      <c r="DC747" s="160"/>
      <c r="DD747" s="160"/>
      <c r="DE747" s="160"/>
      <c r="DF747" s="160"/>
      <c r="DG747" s="160"/>
      <c r="DH747" s="188"/>
      <c r="DI747" s="165"/>
      <c r="DJ747" s="160"/>
      <c r="DK747" s="160"/>
      <c r="DL747" s="165"/>
      <c r="DM747" s="160"/>
      <c r="DN747" s="128"/>
    </row>
    <row r="748" spans="1:118" ht="47.25" x14ac:dyDescent="0.2">
      <c r="A748" s="6"/>
      <c r="B748" s="6"/>
      <c r="C748" s="6"/>
      <c r="D748" s="6"/>
      <c r="E748" s="6"/>
      <c r="F748" s="168"/>
      <c r="G748" s="168"/>
      <c r="H748" s="101"/>
      <c r="I748" s="6"/>
      <c r="J748" s="190"/>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78"/>
      <c r="CX748" s="160"/>
      <c r="CY748" s="188"/>
      <c r="CZ748" s="188"/>
      <c r="DA748" s="165"/>
      <c r="DB748" s="160"/>
      <c r="DC748" s="160"/>
      <c r="DD748" s="160"/>
      <c r="DE748" s="160"/>
      <c r="DF748" s="160"/>
      <c r="DG748" s="160"/>
      <c r="DH748" s="188"/>
      <c r="DI748" s="165"/>
      <c r="DJ748" s="160"/>
      <c r="DK748" s="160"/>
      <c r="DL748" s="165"/>
      <c r="DM748" s="160"/>
      <c r="DN748" s="128"/>
    </row>
    <row r="749" spans="1:118" ht="47.25" x14ac:dyDescent="0.2">
      <c r="A749" s="6"/>
      <c r="B749" s="6"/>
      <c r="C749" s="6"/>
      <c r="D749" s="6"/>
      <c r="E749" s="6"/>
      <c r="F749" s="168"/>
      <c r="G749" s="168"/>
      <c r="H749" s="101"/>
      <c r="I749" s="6"/>
      <c r="J749" s="190"/>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78"/>
      <c r="CX749" s="160"/>
      <c r="CY749" s="188"/>
      <c r="CZ749" s="188"/>
      <c r="DA749" s="165"/>
      <c r="DB749" s="160"/>
      <c r="DC749" s="160"/>
      <c r="DD749" s="160"/>
      <c r="DE749" s="160"/>
      <c r="DF749" s="160"/>
      <c r="DG749" s="160"/>
      <c r="DH749" s="188"/>
      <c r="DI749" s="165"/>
      <c r="DJ749" s="160"/>
      <c r="DK749" s="160"/>
      <c r="DL749" s="165"/>
      <c r="DM749" s="160"/>
      <c r="DN749" s="128"/>
    </row>
    <row r="750" spans="1:118" ht="47.25" x14ac:dyDescent="0.2">
      <c r="A750" s="6"/>
      <c r="B750" s="6"/>
      <c r="C750" s="6"/>
      <c r="D750" s="6"/>
      <c r="E750" s="6"/>
      <c r="F750" s="168"/>
      <c r="G750" s="168"/>
      <c r="H750" s="101"/>
      <c r="I750" s="6"/>
      <c r="J750" s="190"/>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78"/>
      <c r="CX750" s="160"/>
      <c r="CY750" s="188"/>
      <c r="CZ750" s="188"/>
      <c r="DA750" s="165"/>
      <c r="DB750" s="160"/>
      <c r="DC750" s="160"/>
      <c r="DD750" s="160"/>
      <c r="DE750" s="160"/>
      <c r="DF750" s="160"/>
      <c r="DG750" s="160"/>
      <c r="DH750" s="188"/>
      <c r="DI750" s="165"/>
      <c r="DJ750" s="160"/>
      <c r="DK750" s="160"/>
      <c r="DL750" s="165"/>
      <c r="DM750" s="160"/>
      <c r="DN750" s="128"/>
    </row>
    <row r="751" spans="1:118" ht="47.25" x14ac:dyDescent="0.2">
      <c r="A751" s="6"/>
      <c r="B751" s="6"/>
      <c r="C751" s="6"/>
      <c r="D751" s="6"/>
      <c r="E751" s="6"/>
      <c r="F751" s="168"/>
      <c r="G751" s="168"/>
      <c r="H751" s="101"/>
      <c r="I751" s="6"/>
      <c r="J751" s="190"/>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78"/>
      <c r="CX751" s="160"/>
      <c r="CY751" s="188"/>
      <c r="CZ751" s="188"/>
      <c r="DA751" s="165"/>
      <c r="DB751" s="160"/>
      <c r="DC751" s="160"/>
      <c r="DD751" s="160"/>
      <c r="DE751" s="160"/>
      <c r="DF751" s="160"/>
      <c r="DG751" s="160"/>
      <c r="DH751" s="188"/>
      <c r="DI751" s="165"/>
      <c r="DJ751" s="160"/>
      <c r="DK751" s="160"/>
      <c r="DL751" s="165"/>
      <c r="DM751" s="160"/>
      <c r="DN751" s="128"/>
    </row>
    <row r="752" spans="1:118" ht="47.25" x14ac:dyDescent="0.2">
      <c r="A752" s="6"/>
      <c r="B752" s="6"/>
      <c r="C752" s="6"/>
      <c r="D752" s="6"/>
      <c r="E752" s="6"/>
      <c r="F752" s="168"/>
      <c r="G752" s="168"/>
      <c r="H752" s="101"/>
      <c r="I752" s="6"/>
      <c r="J752" s="190"/>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78"/>
      <c r="CX752" s="160"/>
      <c r="CY752" s="188"/>
      <c r="CZ752" s="188"/>
      <c r="DA752" s="165"/>
      <c r="DB752" s="160"/>
      <c r="DC752" s="160"/>
      <c r="DD752" s="160"/>
      <c r="DE752" s="160"/>
      <c r="DF752" s="160"/>
      <c r="DG752" s="160"/>
      <c r="DH752" s="188"/>
      <c r="DI752" s="165"/>
      <c r="DJ752" s="160"/>
      <c r="DK752" s="160"/>
      <c r="DL752" s="165"/>
      <c r="DM752" s="160"/>
      <c r="DN752" s="128"/>
    </row>
    <row r="753" spans="1:118" ht="47.25" x14ac:dyDescent="0.2">
      <c r="A753" s="6"/>
      <c r="B753" s="6"/>
      <c r="C753" s="6"/>
      <c r="D753" s="6"/>
      <c r="E753" s="6"/>
      <c r="F753" s="168"/>
      <c r="G753" s="168"/>
      <c r="H753" s="101"/>
      <c r="I753" s="6"/>
      <c r="J753" s="190"/>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78"/>
      <c r="CX753" s="160"/>
      <c r="CY753" s="188"/>
      <c r="CZ753" s="188"/>
      <c r="DA753" s="165"/>
      <c r="DB753" s="160"/>
      <c r="DC753" s="160"/>
      <c r="DD753" s="160"/>
      <c r="DE753" s="160"/>
      <c r="DF753" s="160"/>
      <c r="DG753" s="160"/>
      <c r="DH753" s="188"/>
      <c r="DI753" s="165"/>
      <c r="DJ753" s="160"/>
      <c r="DK753" s="160"/>
      <c r="DL753" s="165"/>
      <c r="DM753" s="160"/>
      <c r="DN753" s="128"/>
    </row>
    <row r="754" spans="1:118" ht="47.25" x14ac:dyDescent="0.2">
      <c r="A754" s="6"/>
      <c r="B754" s="6"/>
      <c r="C754" s="6"/>
      <c r="D754" s="6"/>
      <c r="E754" s="6"/>
      <c r="F754" s="168"/>
      <c r="G754" s="168"/>
      <c r="H754" s="101"/>
      <c r="I754" s="6"/>
      <c r="J754" s="190"/>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78"/>
      <c r="CX754" s="160"/>
      <c r="CY754" s="188"/>
      <c r="CZ754" s="188"/>
      <c r="DA754" s="165"/>
      <c r="DB754" s="160"/>
      <c r="DC754" s="160"/>
      <c r="DD754" s="160"/>
      <c r="DE754" s="160"/>
      <c r="DF754" s="160"/>
      <c r="DG754" s="160"/>
      <c r="DH754" s="188"/>
      <c r="DI754" s="165"/>
      <c r="DJ754" s="160"/>
      <c r="DK754" s="160"/>
      <c r="DL754" s="165"/>
      <c r="DM754" s="160"/>
      <c r="DN754" s="128"/>
    </row>
    <row r="755" spans="1:118" ht="47.25" x14ac:dyDescent="0.2">
      <c r="A755" s="6"/>
      <c r="B755" s="6"/>
      <c r="C755" s="6"/>
      <c r="D755" s="6"/>
      <c r="E755" s="6"/>
      <c r="F755" s="168"/>
      <c r="G755" s="168"/>
      <c r="H755" s="101"/>
      <c r="I755" s="6"/>
      <c r="J755" s="190"/>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78"/>
      <c r="CX755" s="160"/>
      <c r="CY755" s="188"/>
      <c r="CZ755" s="188"/>
      <c r="DA755" s="165"/>
      <c r="DB755" s="160"/>
      <c r="DC755" s="160"/>
      <c r="DD755" s="160"/>
      <c r="DE755" s="160"/>
      <c r="DF755" s="160"/>
      <c r="DG755" s="160"/>
      <c r="DH755" s="188"/>
      <c r="DI755" s="165"/>
      <c r="DJ755" s="160"/>
      <c r="DK755" s="160"/>
      <c r="DL755" s="165"/>
      <c r="DM755" s="160"/>
      <c r="DN755" s="128"/>
    </row>
    <row r="756" spans="1:118" ht="47.25" x14ac:dyDescent="0.2">
      <c r="A756" s="6"/>
      <c r="B756" s="6"/>
      <c r="C756" s="6"/>
      <c r="D756" s="6"/>
      <c r="E756" s="6"/>
      <c r="F756" s="168"/>
      <c r="G756" s="168"/>
      <c r="H756" s="101"/>
      <c r="I756" s="6"/>
      <c r="J756" s="190"/>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78"/>
      <c r="CX756" s="160"/>
      <c r="CY756" s="188"/>
      <c r="CZ756" s="188"/>
      <c r="DA756" s="165"/>
      <c r="DB756" s="160"/>
      <c r="DC756" s="160"/>
      <c r="DD756" s="160"/>
      <c r="DE756" s="160"/>
      <c r="DF756" s="160"/>
      <c r="DG756" s="160"/>
      <c r="DH756" s="188"/>
      <c r="DI756" s="165"/>
      <c r="DJ756" s="160"/>
      <c r="DK756" s="160"/>
      <c r="DL756" s="165"/>
      <c r="DM756" s="160"/>
      <c r="DN756" s="128"/>
    </row>
    <row r="757" spans="1:118" ht="47.25" x14ac:dyDescent="0.2">
      <c r="A757" s="6"/>
      <c r="B757" s="6"/>
      <c r="C757" s="6"/>
      <c r="D757" s="6"/>
      <c r="E757" s="6"/>
      <c r="F757" s="168"/>
      <c r="G757" s="168"/>
      <c r="H757" s="101"/>
      <c r="I757" s="6"/>
      <c r="J757" s="190"/>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78"/>
      <c r="CX757" s="160"/>
      <c r="CY757" s="188"/>
      <c r="CZ757" s="188"/>
      <c r="DA757" s="165"/>
      <c r="DB757" s="160"/>
      <c r="DC757" s="160"/>
      <c r="DD757" s="160"/>
      <c r="DE757" s="160"/>
      <c r="DF757" s="160"/>
      <c r="DG757" s="160"/>
      <c r="DH757" s="188"/>
      <c r="DI757" s="165"/>
      <c r="DJ757" s="160"/>
      <c r="DK757" s="160"/>
      <c r="DL757" s="165"/>
      <c r="DM757" s="160"/>
      <c r="DN757" s="128"/>
    </row>
    <row r="758" spans="1:118" ht="47.25" x14ac:dyDescent="0.2">
      <c r="A758" s="6"/>
      <c r="B758" s="6"/>
      <c r="C758" s="6"/>
      <c r="D758" s="6"/>
      <c r="E758" s="6"/>
      <c r="F758" s="168"/>
      <c r="G758" s="168"/>
      <c r="H758" s="101"/>
      <c r="I758" s="6"/>
      <c r="J758" s="190"/>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78"/>
      <c r="CX758" s="160"/>
      <c r="CY758" s="188"/>
      <c r="CZ758" s="188"/>
      <c r="DA758" s="165"/>
      <c r="DB758" s="160"/>
      <c r="DC758" s="160"/>
      <c r="DD758" s="160"/>
      <c r="DE758" s="160"/>
      <c r="DF758" s="160"/>
      <c r="DG758" s="160"/>
      <c r="DH758" s="188"/>
      <c r="DI758" s="165"/>
      <c r="DJ758" s="160"/>
      <c r="DK758" s="160"/>
      <c r="DL758" s="165"/>
      <c r="DM758" s="160"/>
      <c r="DN758" s="128"/>
    </row>
    <row r="759" spans="1:118" ht="47.25" x14ac:dyDescent="0.2">
      <c r="A759" s="6"/>
      <c r="B759" s="6"/>
      <c r="C759" s="6"/>
      <c r="D759" s="6"/>
      <c r="E759" s="6"/>
      <c r="F759" s="168"/>
      <c r="G759" s="168"/>
      <c r="H759" s="101"/>
      <c r="I759" s="6"/>
      <c r="J759" s="190"/>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78"/>
      <c r="CX759" s="160"/>
      <c r="CY759" s="188"/>
      <c r="CZ759" s="188"/>
      <c r="DA759" s="165"/>
      <c r="DB759" s="160"/>
      <c r="DC759" s="160"/>
      <c r="DD759" s="160"/>
      <c r="DE759" s="160"/>
      <c r="DF759" s="160"/>
      <c r="DG759" s="160"/>
      <c r="DH759" s="188"/>
      <c r="DI759" s="165"/>
      <c r="DJ759" s="160"/>
      <c r="DK759" s="160"/>
      <c r="DL759" s="165"/>
      <c r="DM759" s="160"/>
      <c r="DN759" s="128"/>
    </row>
    <row r="760" spans="1:118" ht="47.25" x14ac:dyDescent="0.2">
      <c r="A760" s="6"/>
      <c r="B760" s="6"/>
      <c r="C760" s="6"/>
      <c r="D760" s="6"/>
      <c r="E760" s="6"/>
      <c r="F760" s="168"/>
      <c r="G760" s="168"/>
      <c r="H760" s="101"/>
      <c r="I760" s="6"/>
      <c r="J760" s="190"/>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78"/>
      <c r="CX760" s="160"/>
      <c r="CY760" s="188"/>
      <c r="CZ760" s="188"/>
      <c r="DA760" s="165"/>
      <c r="DB760" s="160"/>
      <c r="DC760" s="160"/>
      <c r="DD760" s="160"/>
      <c r="DE760" s="160"/>
      <c r="DF760" s="160"/>
      <c r="DG760" s="160"/>
      <c r="DH760" s="188"/>
      <c r="DI760" s="165"/>
      <c r="DJ760" s="160"/>
      <c r="DK760" s="160"/>
      <c r="DL760" s="165"/>
      <c r="DM760" s="160"/>
      <c r="DN760" s="128"/>
    </row>
    <row r="761" spans="1:118" ht="47.25" x14ac:dyDescent="0.2">
      <c r="A761" s="6"/>
      <c r="B761" s="6"/>
      <c r="C761" s="6"/>
      <c r="D761" s="6"/>
      <c r="E761" s="6"/>
      <c r="F761" s="168"/>
      <c r="G761" s="168"/>
      <c r="H761" s="101"/>
      <c r="I761" s="6"/>
      <c r="J761" s="190"/>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78"/>
      <c r="CX761" s="160"/>
      <c r="CY761" s="188"/>
      <c r="CZ761" s="188"/>
      <c r="DA761" s="165"/>
      <c r="DB761" s="160"/>
      <c r="DC761" s="160"/>
      <c r="DD761" s="160"/>
      <c r="DE761" s="160"/>
      <c r="DF761" s="160"/>
      <c r="DG761" s="160"/>
      <c r="DH761" s="188"/>
      <c r="DI761" s="165"/>
      <c r="DJ761" s="160"/>
      <c r="DK761" s="160"/>
      <c r="DL761" s="165"/>
      <c r="DM761" s="160"/>
      <c r="DN761" s="128"/>
    </row>
    <row r="762" spans="1:118" ht="47.25" x14ac:dyDescent="0.2">
      <c r="A762" s="6"/>
      <c r="B762" s="6"/>
      <c r="C762" s="6"/>
      <c r="D762" s="6"/>
      <c r="E762" s="6"/>
      <c r="F762" s="168"/>
      <c r="G762" s="168"/>
      <c r="H762" s="101"/>
      <c r="I762" s="6"/>
      <c r="J762" s="190"/>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78"/>
      <c r="CX762" s="160"/>
      <c r="CY762" s="188"/>
      <c r="CZ762" s="188"/>
      <c r="DA762" s="165"/>
      <c r="DB762" s="160"/>
      <c r="DC762" s="160"/>
      <c r="DD762" s="160"/>
      <c r="DE762" s="160"/>
      <c r="DF762" s="160"/>
      <c r="DG762" s="160"/>
      <c r="DH762" s="188"/>
      <c r="DI762" s="165"/>
      <c r="DJ762" s="160"/>
      <c r="DK762" s="160"/>
      <c r="DL762" s="165"/>
      <c r="DM762" s="160"/>
      <c r="DN762" s="128"/>
    </row>
    <row r="763" spans="1:118" ht="47.25" x14ac:dyDescent="0.2">
      <c r="A763" s="6"/>
      <c r="B763" s="6"/>
      <c r="C763" s="6"/>
      <c r="D763" s="6"/>
      <c r="E763" s="6"/>
      <c r="F763" s="168"/>
      <c r="G763" s="168"/>
      <c r="H763" s="101"/>
      <c r="I763" s="6"/>
      <c r="J763" s="190"/>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78"/>
      <c r="CX763" s="160"/>
      <c r="CY763" s="188"/>
      <c r="CZ763" s="188"/>
      <c r="DA763" s="165"/>
      <c r="DB763" s="160"/>
      <c r="DC763" s="160"/>
      <c r="DD763" s="160"/>
      <c r="DE763" s="160"/>
      <c r="DF763" s="160"/>
      <c r="DG763" s="160"/>
      <c r="DH763" s="188"/>
      <c r="DI763" s="165"/>
      <c r="DJ763" s="160"/>
      <c r="DK763" s="160"/>
      <c r="DL763" s="165"/>
      <c r="DM763" s="160"/>
      <c r="DN763" s="128"/>
    </row>
    <row r="764" spans="1:118" ht="47.25" x14ac:dyDescent="0.2">
      <c r="A764" s="6"/>
      <c r="B764" s="6"/>
      <c r="C764" s="6"/>
      <c r="D764" s="6"/>
      <c r="E764" s="6"/>
      <c r="F764" s="168"/>
      <c r="G764" s="168"/>
      <c r="H764" s="101"/>
      <c r="I764" s="6"/>
      <c r="J764" s="190"/>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78"/>
      <c r="CX764" s="160"/>
      <c r="CY764" s="188"/>
      <c r="CZ764" s="188"/>
      <c r="DA764" s="165"/>
      <c r="DB764" s="160"/>
      <c r="DC764" s="160"/>
      <c r="DD764" s="160"/>
      <c r="DE764" s="160"/>
      <c r="DF764" s="160"/>
      <c r="DG764" s="160"/>
      <c r="DH764" s="188"/>
      <c r="DI764" s="165"/>
      <c r="DJ764" s="160"/>
      <c r="DK764" s="160"/>
      <c r="DL764" s="165"/>
      <c r="DM764" s="160"/>
      <c r="DN764" s="128"/>
    </row>
    <row r="765" spans="1:118" ht="47.25" x14ac:dyDescent="0.2">
      <c r="A765" s="6"/>
      <c r="B765" s="6"/>
      <c r="C765" s="6"/>
      <c r="D765" s="6"/>
      <c r="E765" s="6"/>
      <c r="F765" s="168"/>
      <c r="G765" s="168"/>
      <c r="H765" s="101"/>
      <c r="I765" s="6"/>
      <c r="J765" s="190"/>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78"/>
      <c r="CX765" s="160"/>
      <c r="CY765" s="188"/>
      <c r="CZ765" s="188"/>
      <c r="DA765" s="165"/>
      <c r="DB765" s="160"/>
      <c r="DC765" s="160"/>
      <c r="DD765" s="160"/>
      <c r="DE765" s="160"/>
      <c r="DF765" s="160"/>
      <c r="DG765" s="160"/>
      <c r="DH765" s="188"/>
      <c r="DI765" s="165"/>
      <c r="DJ765" s="160"/>
      <c r="DK765" s="160"/>
      <c r="DL765" s="165"/>
      <c r="DM765" s="160"/>
      <c r="DN765" s="128"/>
    </row>
    <row r="766" spans="1:118" ht="47.25" x14ac:dyDescent="0.2">
      <c r="A766" s="6"/>
      <c r="B766" s="6"/>
      <c r="C766" s="6"/>
      <c r="D766" s="6"/>
      <c r="E766" s="6"/>
      <c r="F766" s="168"/>
      <c r="G766" s="168"/>
      <c r="H766" s="101"/>
      <c r="I766" s="6"/>
      <c r="J766" s="190"/>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78"/>
      <c r="CX766" s="160"/>
      <c r="CY766" s="188"/>
      <c r="CZ766" s="188"/>
      <c r="DA766" s="165"/>
      <c r="DB766" s="160"/>
      <c r="DC766" s="160"/>
      <c r="DD766" s="160"/>
      <c r="DE766" s="160"/>
      <c r="DF766" s="160"/>
      <c r="DG766" s="160"/>
      <c r="DH766" s="188"/>
      <c r="DI766" s="165"/>
      <c r="DJ766" s="160"/>
      <c r="DK766" s="160"/>
      <c r="DL766" s="165"/>
      <c r="DM766" s="160"/>
      <c r="DN766" s="128"/>
    </row>
    <row r="767" spans="1:118" ht="47.25" x14ac:dyDescent="0.2">
      <c r="A767" s="6"/>
      <c r="B767" s="6"/>
      <c r="C767" s="6"/>
      <c r="D767" s="6"/>
      <c r="E767" s="6"/>
      <c r="F767" s="168"/>
      <c r="G767" s="168"/>
      <c r="H767" s="101"/>
      <c r="I767" s="6"/>
      <c r="J767" s="190"/>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78"/>
      <c r="CX767" s="160"/>
      <c r="CY767" s="188"/>
      <c r="CZ767" s="188"/>
      <c r="DA767" s="165"/>
      <c r="DB767" s="160"/>
      <c r="DC767" s="160"/>
      <c r="DD767" s="160"/>
      <c r="DE767" s="160"/>
      <c r="DF767" s="160"/>
      <c r="DG767" s="160"/>
      <c r="DH767" s="188"/>
      <c r="DI767" s="165"/>
      <c r="DJ767" s="160"/>
      <c r="DK767" s="160"/>
      <c r="DL767" s="165"/>
      <c r="DM767" s="160"/>
      <c r="DN767" s="128"/>
    </row>
    <row r="768" spans="1:118" ht="47.25" x14ac:dyDescent="0.2">
      <c r="A768" s="6"/>
      <c r="B768" s="6"/>
      <c r="C768" s="6"/>
      <c r="D768" s="6"/>
      <c r="E768" s="6"/>
      <c r="F768" s="168"/>
      <c r="G768" s="168"/>
      <c r="H768" s="101"/>
      <c r="I768" s="6"/>
      <c r="J768" s="190"/>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78"/>
      <c r="CX768" s="160"/>
      <c r="CY768" s="188"/>
      <c r="CZ768" s="188"/>
      <c r="DA768" s="165"/>
      <c r="DB768" s="160"/>
      <c r="DC768" s="160"/>
      <c r="DD768" s="160"/>
      <c r="DE768" s="160"/>
      <c r="DF768" s="160"/>
      <c r="DG768" s="160"/>
      <c r="DH768" s="188"/>
      <c r="DI768" s="165"/>
      <c r="DJ768" s="160"/>
      <c r="DK768" s="160"/>
      <c r="DL768" s="165"/>
      <c r="DM768" s="160"/>
      <c r="DN768" s="128"/>
    </row>
    <row r="769" spans="1:118" ht="47.25" x14ac:dyDescent="0.2">
      <c r="A769" s="6"/>
      <c r="B769" s="6"/>
      <c r="C769" s="6"/>
      <c r="D769" s="6"/>
      <c r="E769" s="6"/>
      <c r="F769" s="168"/>
      <c r="G769" s="168"/>
      <c r="H769" s="101"/>
      <c r="I769" s="6"/>
      <c r="J769" s="190"/>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78"/>
      <c r="CX769" s="160"/>
      <c r="CY769" s="188"/>
      <c r="CZ769" s="188"/>
      <c r="DA769" s="165"/>
      <c r="DB769" s="160"/>
      <c r="DC769" s="160"/>
      <c r="DD769" s="160"/>
      <c r="DE769" s="160"/>
      <c r="DF769" s="160"/>
      <c r="DG769" s="160"/>
      <c r="DH769" s="188"/>
      <c r="DI769" s="165"/>
      <c r="DJ769" s="160"/>
      <c r="DK769" s="160"/>
      <c r="DL769" s="165"/>
      <c r="DM769" s="160"/>
      <c r="DN769" s="128"/>
    </row>
    <row r="770" spans="1:118" ht="47.25" x14ac:dyDescent="0.2">
      <c r="A770" s="6"/>
      <c r="B770" s="6"/>
      <c r="C770" s="6"/>
      <c r="D770" s="6"/>
      <c r="E770" s="6"/>
      <c r="F770" s="168"/>
      <c r="G770" s="168"/>
      <c r="H770" s="101"/>
      <c r="I770" s="6"/>
      <c r="J770" s="190"/>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78"/>
      <c r="CX770" s="160"/>
      <c r="CY770" s="188"/>
      <c r="CZ770" s="188"/>
      <c r="DA770" s="165"/>
      <c r="DB770" s="160"/>
      <c r="DC770" s="160"/>
      <c r="DD770" s="160"/>
      <c r="DE770" s="160"/>
      <c r="DF770" s="160"/>
      <c r="DG770" s="160"/>
      <c r="DH770" s="188"/>
      <c r="DI770" s="165"/>
      <c r="DJ770" s="160"/>
      <c r="DK770" s="160"/>
      <c r="DL770" s="165"/>
      <c r="DM770" s="160"/>
      <c r="DN770" s="128"/>
    </row>
    <row r="771" spans="1:118" ht="47.25" x14ac:dyDescent="0.2">
      <c r="A771" s="6"/>
      <c r="B771" s="6"/>
      <c r="C771" s="6"/>
      <c r="D771" s="6"/>
      <c r="E771" s="6"/>
      <c r="F771" s="168"/>
      <c r="G771" s="168"/>
      <c r="H771" s="101"/>
      <c r="I771" s="6"/>
      <c r="J771" s="190"/>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78"/>
      <c r="CX771" s="160"/>
      <c r="CY771" s="188"/>
      <c r="CZ771" s="188"/>
      <c r="DA771" s="165"/>
      <c r="DB771" s="160"/>
      <c r="DC771" s="160"/>
      <c r="DD771" s="160"/>
      <c r="DE771" s="160"/>
      <c r="DF771" s="160"/>
      <c r="DG771" s="160"/>
      <c r="DH771" s="188"/>
      <c r="DI771" s="165"/>
      <c r="DJ771" s="160"/>
      <c r="DK771" s="160"/>
      <c r="DL771" s="165"/>
      <c r="DM771" s="160"/>
      <c r="DN771" s="128"/>
    </row>
    <row r="772" spans="1:118" ht="47.25" x14ac:dyDescent="0.2">
      <c r="A772" s="6"/>
      <c r="B772" s="6"/>
      <c r="C772" s="6"/>
      <c r="D772" s="6"/>
      <c r="E772" s="6"/>
      <c r="F772" s="168"/>
      <c r="G772" s="168"/>
      <c r="H772" s="101"/>
      <c r="I772" s="6"/>
      <c r="J772" s="190"/>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78"/>
      <c r="CX772" s="160"/>
      <c r="CY772" s="188"/>
      <c r="CZ772" s="188"/>
      <c r="DA772" s="165"/>
      <c r="DB772" s="160"/>
      <c r="DC772" s="160"/>
      <c r="DD772" s="160"/>
      <c r="DE772" s="160"/>
      <c r="DF772" s="160"/>
      <c r="DG772" s="160"/>
      <c r="DH772" s="188"/>
      <c r="DI772" s="165"/>
      <c r="DJ772" s="160"/>
      <c r="DK772" s="160"/>
      <c r="DL772" s="165"/>
      <c r="DM772" s="160"/>
      <c r="DN772" s="128"/>
    </row>
    <row r="773" spans="1:118" ht="47.25" x14ac:dyDescent="0.2">
      <c r="A773" s="6"/>
      <c r="B773" s="6"/>
      <c r="C773" s="6"/>
      <c r="D773" s="6"/>
      <c r="E773" s="6"/>
      <c r="F773" s="168"/>
      <c r="G773" s="168"/>
      <c r="H773" s="101"/>
      <c r="I773" s="6"/>
      <c r="J773" s="190"/>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78"/>
      <c r="CX773" s="160"/>
      <c r="CY773" s="188"/>
      <c r="CZ773" s="188"/>
      <c r="DA773" s="165"/>
      <c r="DB773" s="160"/>
      <c r="DC773" s="160"/>
      <c r="DD773" s="160"/>
      <c r="DE773" s="160"/>
      <c r="DF773" s="160"/>
      <c r="DG773" s="160"/>
      <c r="DH773" s="188"/>
      <c r="DI773" s="165"/>
      <c r="DJ773" s="160"/>
      <c r="DK773" s="160"/>
      <c r="DL773" s="165"/>
      <c r="DM773" s="160"/>
      <c r="DN773" s="128"/>
    </row>
    <row r="774" spans="1:118" ht="47.25" x14ac:dyDescent="0.2">
      <c r="A774" s="6"/>
      <c r="B774" s="6"/>
      <c r="C774" s="6"/>
      <c r="D774" s="6"/>
      <c r="E774" s="6"/>
      <c r="F774" s="168"/>
      <c r="G774" s="168"/>
      <c r="H774" s="101"/>
      <c r="I774" s="6"/>
      <c r="J774" s="190"/>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78"/>
      <c r="CX774" s="160"/>
      <c r="CY774" s="188"/>
      <c r="CZ774" s="188"/>
      <c r="DA774" s="165"/>
      <c r="DB774" s="160"/>
      <c r="DC774" s="160"/>
      <c r="DD774" s="160"/>
      <c r="DE774" s="160"/>
      <c r="DF774" s="160"/>
      <c r="DG774" s="160"/>
      <c r="DH774" s="188"/>
      <c r="DI774" s="165"/>
      <c r="DJ774" s="160"/>
      <c r="DK774" s="160"/>
      <c r="DL774" s="165"/>
      <c r="DM774" s="160"/>
      <c r="DN774" s="128"/>
    </row>
    <row r="775" spans="1:118" ht="47.25" x14ac:dyDescent="0.2">
      <c r="A775" s="6"/>
      <c r="B775" s="6"/>
      <c r="C775" s="6"/>
      <c r="D775" s="6"/>
      <c r="E775" s="6"/>
      <c r="F775" s="168"/>
      <c r="G775" s="168"/>
      <c r="H775" s="101"/>
      <c r="I775" s="6"/>
      <c r="J775" s="190"/>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78"/>
      <c r="CX775" s="160"/>
      <c r="CY775" s="188"/>
      <c r="CZ775" s="188"/>
      <c r="DA775" s="165"/>
      <c r="DB775" s="160"/>
      <c r="DC775" s="160"/>
      <c r="DD775" s="160"/>
      <c r="DE775" s="160"/>
      <c r="DF775" s="160"/>
      <c r="DG775" s="160"/>
      <c r="DH775" s="188"/>
      <c r="DI775" s="165"/>
      <c r="DJ775" s="160"/>
      <c r="DK775" s="160"/>
      <c r="DL775" s="165"/>
      <c r="DM775" s="160"/>
      <c r="DN775" s="128"/>
    </row>
    <row r="776" spans="1:118" ht="47.25" x14ac:dyDescent="0.2">
      <c r="A776" s="6"/>
      <c r="B776" s="6"/>
      <c r="C776" s="6"/>
      <c r="D776" s="6"/>
      <c r="E776" s="6"/>
      <c r="F776" s="168"/>
      <c r="G776" s="168"/>
      <c r="H776" s="101"/>
      <c r="I776" s="6"/>
      <c r="J776" s="190"/>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78"/>
      <c r="CX776" s="160"/>
      <c r="CY776" s="188"/>
      <c r="CZ776" s="188"/>
      <c r="DA776" s="165"/>
      <c r="DB776" s="160"/>
      <c r="DC776" s="160"/>
      <c r="DD776" s="160"/>
      <c r="DE776" s="160"/>
      <c r="DF776" s="160"/>
      <c r="DG776" s="160"/>
      <c r="DH776" s="188"/>
      <c r="DI776" s="165"/>
      <c r="DJ776" s="160"/>
      <c r="DK776" s="160"/>
      <c r="DL776" s="165"/>
      <c r="DM776" s="160"/>
      <c r="DN776" s="128"/>
    </row>
    <row r="777" spans="1:118" ht="47.25" x14ac:dyDescent="0.2">
      <c r="A777" s="6"/>
      <c r="B777" s="6"/>
      <c r="C777" s="6"/>
      <c r="D777" s="6"/>
      <c r="E777" s="6"/>
      <c r="F777" s="168"/>
      <c r="G777" s="168"/>
      <c r="H777" s="101"/>
      <c r="I777" s="6"/>
      <c r="J777" s="190"/>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78"/>
      <c r="CX777" s="160"/>
      <c r="CY777" s="188"/>
      <c r="CZ777" s="188"/>
      <c r="DA777" s="165"/>
      <c r="DB777" s="160"/>
      <c r="DC777" s="160"/>
      <c r="DD777" s="160"/>
      <c r="DE777" s="160"/>
      <c r="DF777" s="160"/>
      <c r="DG777" s="160"/>
      <c r="DH777" s="188"/>
      <c r="DI777" s="165"/>
      <c r="DJ777" s="160"/>
      <c r="DK777" s="160"/>
      <c r="DL777" s="165"/>
      <c r="DM777" s="160"/>
      <c r="DN777" s="128"/>
    </row>
    <row r="778" spans="1:118" ht="47.25" x14ac:dyDescent="0.2">
      <c r="A778" s="6"/>
      <c r="B778" s="6"/>
      <c r="C778" s="6"/>
      <c r="D778" s="6"/>
      <c r="E778" s="6"/>
      <c r="F778" s="168"/>
      <c r="G778" s="168"/>
      <c r="H778" s="101"/>
      <c r="I778" s="6"/>
      <c r="J778" s="190"/>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78"/>
      <c r="CX778" s="160"/>
      <c r="CY778" s="188"/>
      <c r="CZ778" s="188"/>
      <c r="DA778" s="165"/>
      <c r="DB778" s="160"/>
      <c r="DC778" s="160"/>
      <c r="DD778" s="160"/>
      <c r="DE778" s="160"/>
      <c r="DF778" s="160"/>
      <c r="DG778" s="160"/>
      <c r="DH778" s="188"/>
      <c r="DI778" s="165"/>
      <c r="DJ778" s="160"/>
      <c r="DK778" s="160"/>
      <c r="DL778" s="165"/>
      <c r="DM778" s="160"/>
      <c r="DN778" s="128"/>
    </row>
    <row r="779" spans="1:118" ht="47.25" x14ac:dyDescent="0.2">
      <c r="A779" s="6"/>
      <c r="B779" s="6"/>
      <c r="C779" s="6"/>
      <c r="D779" s="6"/>
      <c r="E779" s="6"/>
      <c r="F779" s="168"/>
      <c r="G779" s="168"/>
      <c r="H779" s="101"/>
      <c r="I779" s="6"/>
      <c r="J779" s="190"/>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78"/>
      <c r="CX779" s="160"/>
      <c r="CY779" s="188"/>
      <c r="CZ779" s="188"/>
      <c r="DA779" s="165"/>
      <c r="DB779" s="160"/>
      <c r="DC779" s="160"/>
      <c r="DD779" s="160"/>
      <c r="DE779" s="160"/>
      <c r="DF779" s="160"/>
      <c r="DG779" s="160"/>
      <c r="DH779" s="188"/>
      <c r="DI779" s="165"/>
      <c r="DJ779" s="160"/>
      <c r="DK779" s="160"/>
      <c r="DL779" s="165"/>
      <c r="DM779" s="160"/>
      <c r="DN779" s="128"/>
    </row>
    <row r="780" spans="1:118" ht="47.25" x14ac:dyDescent="0.2">
      <c r="A780" s="6"/>
      <c r="B780" s="6"/>
      <c r="C780" s="6"/>
      <c r="D780" s="6"/>
      <c r="E780" s="6"/>
      <c r="F780" s="168"/>
      <c r="G780" s="168"/>
      <c r="H780" s="101"/>
      <c r="I780" s="6"/>
      <c r="J780" s="190"/>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78"/>
      <c r="CX780" s="160"/>
      <c r="CY780" s="188"/>
      <c r="CZ780" s="188"/>
      <c r="DA780" s="165"/>
      <c r="DB780" s="160"/>
      <c r="DC780" s="160"/>
      <c r="DD780" s="160"/>
      <c r="DE780" s="160"/>
      <c r="DF780" s="160"/>
      <c r="DG780" s="160"/>
      <c r="DH780" s="188"/>
      <c r="DI780" s="165"/>
      <c r="DJ780" s="160"/>
      <c r="DK780" s="160"/>
      <c r="DL780" s="165"/>
      <c r="DM780" s="160"/>
      <c r="DN780" s="128"/>
    </row>
    <row r="781" spans="1:118" ht="47.25" x14ac:dyDescent="0.2">
      <c r="A781" s="6"/>
      <c r="B781" s="6"/>
      <c r="C781" s="6"/>
      <c r="D781" s="6"/>
      <c r="E781" s="6"/>
      <c r="F781" s="168"/>
      <c r="G781" s="168"/>
      <c r="H781" s="101"/>
      <c r="I781" s="6"/>
      <c r="J781" s="190"/>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78"/>
      <c r="CX781" s="160"/>
      <c r="CY781" s="188"/>
      <c r="CZ781" s="188"/>
      <c r="DA781" s="165"/>
      <c r="DB781" s="160"/>
      <c r="DC781" s="160"/>
      <c r="DD781" s="160"/>
      <c r="DE781" s="160"/>
      <c r="DF781" s="160"/>
      <c r="DG781" s="160"/>
      <c r="DH781" s="188"/>
      <c r="DI781" s="165"/>
      <c r="DJ781" s="160"/>
      <c r="DK781" s="160"/>
      <c r="DL781" s="165"/>
      <c r="DM781" s="160"/>
      <c r="DN781" s="128"/>
    </row>
    <row r="782" spans="1:118" ht="47.25" x14ac:dyDescent="0.2">
      <c r="A782" s="6"/>
      <c r="B782" s="6"/>
      <c r="C782" s="6"/>
      <c r="D782" s="6"/>
      <c r="E782" s="6"/>
      <c r="F782" s="168"/>
      <c r="G782" s="168"/>
      <c r="H782" s="101"/>
      <c r="I782" s="6"/>
      <c r="J782" s="190"/>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78"/>
      <c r="CX782" s="160"/>
      <c r="CY782" s="188"/>
      <c r="CZ782" s="188"/>
      <c r="DA782" s="165"/>
      <c r="DB782" s="160"/>
      <c r="DC782" s="160"/>
      <c r="DD782" s="160"/>
      <c r="DE782" s="160"/>
      <c r="DF782" s="160"/>
      <c r="DG782" s="160"/>
      <c r="DH782" s="188"/>
      <c r="DI782" s="165"/>
      <c r="DJ782" s="160"/>
      <c r="DK782" s="160"/>
      <c r="DL782" s="165"/>
      <c r="DM782" s="160"/>
      <c r="DN782" s="128"/>
    </row>
    <row r="783" spans="1:118" ht="47.25" x14ac:dyDescent="0.2">
      <c r="A783" s="6"/>
      <c r="B783" s="6"/>
      <c r="C783" s="6"/>
      <c r="D783" s="6"/>
      <c r="E783" s="6"/>
      <c r="F783" s="168"/>
      <c r="G783" s="168"/>
      <c r="H783" s="101"/>
      <c r="I783" s="6"/>
      <c r="J783" s="190"/>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78"/>
      <c r="CX783" s="160"/>
      <c r="CY783" s="188"/>
      <c r="CZ783" s="188"/>
      <c r="DA783" s="165"/>
      <c r="DB783" s="160"/>
      <c r="DC783" s="160"/>
      <c r="DD783" s="160"/>
      <c r="DE783" s="160"/>
      <c r="DF783" s="160"/>
      <c r="DG783" s="160"/>
      <c r="DH783" s="188"/>
      <c r="DI783" s="165"/>
      <c r="DJ783" s="160"/>
      <c r="DK783" s="160"/>
      <c r="DL783" s="165"/>
      <c r="DM783" s="160"/>
      <c r="DN783" s="128"/>
    </row>
    <row r="784" spans="1:118" ht="47.25" x14ac:dyDescent="0.2">
      <c r="A784" s="6"/>
      <c r="B784" s="6"/>
      <c r="C784" s="6"/>
      <c r="D784" s="6"/>
      <c r="E784" s="6"/>
      <c r="F784" s="168"/>
      <c r="G784" s="168"/>
      <c r="H784" s="101"/>
      <c r="I784" s="6"/>
      <c r="J784" s="190"/>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78"/>
      <c r="CX784" s="160"/>
      <c r="CY784" s="188"/>
      <c r="CZ784" s="188"/>
      <c r="DA784" s="165"/>
      <c r="DB784" s="160"/>
      <c r="DC784" s="160"/>
      <c r="DD784" s="160"/>
      <c r="DE784" s="160"/>
      <c r="DF784" s="160"/>
      <c r="DG784" s="160"/>
      <c r="DH784" s="188"/>
      <c r="DI784" s="165"/>
      <c r="DJ784" s="160"/>
      <c r="DK784" s="160"/>
      <c r="DL784" s="165"/>
      <c r="DM784" s="160"/>
      <c r="DN784" s="128"/>
    </row>
    <row r="785" spans="1:118" ht="47.25" x14ac:dyDescent="0.2">
      <c r="A785" s="6"/>
      <c r="B785" s="6"/>
      <c r="C785" s="6"/>
      <c r="D785" s="6"/>
      <c r="E785" s="6"/>
      <c r="F785" s="168"/>
      <c r="G785" s="168"/>
      <c r="H785" s="101"/>
      <c r="I785" s="6"/>
      <c r="J785" s="190"/>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78"/>
      <c r="CX785" s="160"/>
      <c r="CY785" s="188"/>
      <c r="CZ785" s="188"/>
      <c r="DA785" s="165"/>
      <c r="DB785" s="160"/>
      <c r="DC785" s="160"/>
      <c r="DD785" s="160"/>
      <c r="DE785" s="160"/>
      <c r="DF785" s="160"/>
      <c r="DG785" s="160"/>
      <c r="DH785" s="188"/>
      <c r="DI785" s="165"/>
      <c r="DJ785" s="160"/>
      <c r="DK785" s="160"/>
      <c r="DL785" s="165"/>
      <c r="DM785" s="160"/>
      <c r="DN785" s="128"/>
    </row>
    <row r="786" spans="1:118" ht="47.25" x14ac:dyDescent="0.2">
      <c r="A786" s="6"/>
      <c r="B786" s="6"/>
      <c r="C786" s="6"/>
      <c r="D786" s="6"/>
      <c r="E786" s="6"/>
      <c r="F786" s="168"/>
      <c r="G786" s="168"/>
      <c r="H786" s="101"/>
      <c r="I786" s="6"/>
      <c r="J786" s="190"/>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78"/>
      <c r="CX786" s="160"/>
      <c r="CY786" s="188"/>
      <c r="CZ786" s="188"/>
      <c r="DA786" s="165"/>
      <c r="DB786" s="160"/>
      <c r="DC786" s="160"/>
      <c r="DD786" s="160"/>
      <c r="DE786" s="160"/>
      <c r="DF786" s="160"/>
      <c r="DG786" s="160"/>
      <c r="DH786" s="188"/>
      <c r="DI786" s="165"/>
      <c r="DJ786" s="160"/>
      <c r="DK786" s="160"/>
      <c r="DL786" s="165"/>
      <c r="DM786" s="160"/>
      <c r="DN786" s="128"/>
    </row>
    <row r="787" spans="1:118" ht="47.25" x14ac:dyDescent="0.2">
      <c r="A787" s="6"/>
      <c r="B787" s="6"/>
      <c r="C787" s="6"/>
      <c r="D787" s="6"/>
      <c r="E787" s="6"/>
      <c r="F787" s="168"/>
      <c r="G787" s="168"/>
      <c r="H787" s="101"/>
      <c r="I787" s="6"/>
      <c r="J787" s="190"/>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78"/>
      <c r="CX787" s="160"/>
      <c r="CY787" s="188"/>
      <c r="CZ787" s="188"/>
      <c r="DA787" s="165"/>
      <c r="DB787" s="160"/>
      <c r="DC787" s="160"/>
      <c r="DD787" s="160"/>
      <c r="DE787" s="160"/>
      <c r="DF787" s="160"/>
      <c r="DG787" s="160"/>
      <c r="DH787" s="188"/>
      <c r="DI787" s="165"/>
      <c r="DJ787" s="160"/>
      <c r="DK787" s="160"/>
      <c r="DL787" s="165"/>
      <c r="DM787" s="160"/>
      <c r="DN787" s="128"/>
    </row>
    <row r="788" spans="1:118" ht="47.25" x14ac:dyDescent="0.2">
      <c r="A788" s="6"/>
      <c r="B788" s="6"/>
      <c r="C788" s="6"/>
      <c r="D788" s="6"/>
      <c r="E788" s="6"/>
      <c r="F788" s="168"/>
      <c r="G788" s="168"/>
      <c r="H788" s="101"/>
      <c r="I788" s="6"/>
      <c r="J788" s="190"/>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78"/>
      <c r="CX788" s="160"/>
      <c r="CY788" s="188"/>
      <c r="CZ788" s="188"/>
      <c r="DA788" s="165"/>
      <c r="DB788" s="160"/>
      <c r="DC788" s="160"/>
      <c r="DD788" s="160"/>
      <c r="DE788" s="160"/>
      <c r="DF788" s="160"/>
      <c r="DG788" s="160"/>
      <c r="DH788" s="188"/>
      <c r="DI788" s="165"/>
      <c r="DJ788" s="160"/>
      <c r="DK788" s="160"/>
      <c r="DL788" s="165"/>
      <c r="DM788" s="160"/>
      <c r="DN788" s="128"/>
    </row>
    <row r="789" spans="1:118" ht="47.25" x14ac:dyDescent="0.2">
      <c r="A789" s="6"/>
      <c r="B789" s="6"/>
      <c r="C789" s="6"/>
      <c r="D789" s="6"/>
      <c r="E789" s="6"/>
      <c r="F789" s="168"/>
      <c r="G789" s="168"/>
      <c r="H789" s="101"/>
      <c r="I789" s="6"/>
      <c r="J789" s="190"/>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78"/>
      <c r="CX789" s="160"/>
      <c r="CY789" s="188"/>
      <c r="CZ789" s="188"/>
      <c r="DA789" s="165"/>
      <c r="DB789" s="160"/>
      <c r="DC789" s="160"/>
      <c r="DD789" s="160"/>
      <c r="DE789" s="160"/>
      <c r="DF789" s="160"/>
      <c r="DG789" s="160"/>
      <c r="DH789" s="188"/>
      <c r="DI789" s="165"/>
      <c r="DJ789" s="160"/>
      <c r="DK789" s="160"/>
      <c r="DL789" s="165"/>
      <c r="DM789" s="160"/>
      <c r="DN789" s="128"/>
    </row>
    <row r="790" spans="1:118" ht="47.25" x14ac:dyDescent="0.2">
      <c r="A790" s="6"/>
      <c r="B790" s="6"/>
      <c r="C790" s="6"/>
      <c r="D790" s="6"/>
      <c r="E790" s="6"/>
      <c r="F790" s="168"/>
      <c r="G790" s="168"/>
      <c r="H790" s="101"/>
      <c r="I790" s="6"/>
      <c r="J790" s="190"/>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78"/>
      <c r="CX790" s="160"/>
      <c r="CY790" s="188"/>
      <c r="CZ790" s="188"/>
      <c r="DA790" s="165"/>
      <c r="DB790" s="160"/>
      <c r="DC790" s="160"/>
      <c r="DD790" s="160"/>
      <c r="DE790" s="160"/>
      <c r="DF790" s="160"/>
      <c r="DG790" s="160"/>
      <c r="DH790" s="188"/>
      <c r="DI790" s="165"/>
      <c r="DJ790" s="160"/>
      <c r="DK790" s="160"/>
      <c r="DL790" s="165"/>
      <c r="DM790" s="160"/>
      <c r="DN790" s="128"/>
    </row>
    <row r="791" spans="1:118" ht="47.25" x14ac:dyDescent="0.2">
      <c r="A791" s="6"/>
      <c r="B791" s="6"/>
      <c r="C791" s="6"/>
      <c r="D791" s="6"/>
      <c r="E791" s="6"/>
      <c r="F791" s="168"/>
      <c r="G791" s="168"/>
      <c r="H791" s="101"/>
      <c r="I791" s="6"/>
      <c r="J791" s="190"/>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78"/>
      <c r="CX791" s="160"/>
      <c r="CY791" s="188"/>
      <c r="CZ791" s="188"/>
      <c r="DA791" s="165"/>
      <c r="DB791" s="160"/>
      <c r="DC791" s="160"/>
      <c r="DD791" s="160"/>
      <c r="DE791" s="160"/>
      <c r="DF791" s="160"/>
      <c r="DG791" s="160"/>
      <c r="DH791" s="188"/>
      <c r="DI791" s="165"/>
      <c r="DJ791" s="160"/>
      <c r="DK791" s="160"/>
      <c r="DL791" s="165"/>
      <c r="DM791" s="160"/>
      <c r="DN791" s="128"/>
    </row>
    <row r="792" spans="1:118" ht="47.25" x14ac:dyDescent="0.2">
      <c r="A792" s="6"/>
      <c r="B792" s="6"/>
      <c r="C792" s="6"/>
      <c r="D792" s="6"/>
      <c r="E792" s="6"/>
      <c r="F792" s="168"/>
      <c r="G792" s="168"/>
      <c r="H792" s="101"/>
      <c r="I792" s="6"/>
      <c r="J792" s="190"/>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78"/>
      <c r="CX792" s="160"/>
      <c r="CY792" s="188"/>
      <c r="CZ792" s="188"/>
      <c r="DA792" s="165"/>
      <c r="DB792" s="160"/>
      <c r="DC792" s="160"/>
      <c r="DD792" s="160"/>
      <c r="DE792" s="160"/>
      <c r="DF792" s="160"/>
      <c r="DG792" s="160"/>
      <c r="DH792" s="188"/>
      <c r="DI792" s="165"/>
      <c r="DJ792" s="160"/>
      <c r="DK792" s="160"/>
      <c r="DL792" s="165"/>
      <c r="DM792" s="160"/>
      <c r="DN792" s="128"/>
    </row>
    <row r="793" spans="1:118" ht="47.25" x14ac:dyDescent="0.2">
      <c r="A793" s="6"/>
      <c r="B793" s="6"/>
      <c r="C793" s="6"/>
      <c r="D793" s="6"/>
      <c r="E793" s="6"/>
      <c r="F793" s="168"/>
      <c r="G793" s="168"/>
      <c r="H793" s="101"/>
      <c r="I793" s="6"/>
      <c r="J793" s="190"/>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78"/>
      <c r="CX793" s="160"/>
      <c r="CY793" s="188"/>
      <c r="CZ793" s="188"/>
      <c r="DA793" s="165"/>
      <c r="DB793" s="160"/>
      <c r="DC793" s="160"/>
      <c r="DD793" s="160"/>
      <c r="DE793" s="160"/>
      <c r="DF793" s="160"/>
      <c r="DG793" s="160"/>
      <c r="DH793" s="188"/>
      <c r="DI793" s="165"/>
      <c r="DJ793" s="160"/>
      <c r="DK793" s="160"/>
      <c r="DL793" s="165"/>
      <c r="DM793" s="160"/>
      <c r="DN793" s="128"/>
    </row>
    <row r="794" spans="1:118" ht="47.25" x14ac:dyDescent="0.2">
      <c r="A794" s="6"/>
      <c r="B794" s="6"/>
      <c r="C794" s="6"/>
      <c r="D794" s="6"/>
      <c r="E794" s="6"/>
      <c r="F794" s="168"/>
      <c r="G794" s="168"/>
      <c r="H794" s="101"/>
      <c r="I794" s="6"/>
      <c r="J794" s="190"/>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78"/>
      <c r="CX794" s="160"/>
      <c r="CY794" s="188"/>
      <c r="CZ794" s="188"/>
      <c r="DA794" s="165"/>
      <c r="DB794" s="160"/>
      <c r="DC794" s="160"/>
      <c r="DD794" s="160"/>
      <c r="DE794" s="160"/>
      <c r="DF794" s="160"/>
      <c r="DG794" s="160"/>
      <c r="DH794" s="188"/>
      <c r="DI794" s="165"/>
      <c r="DJ794" s="160"/>
      <c r="DK794" s="160"/>
      <c r="DL794" s="165"/>
      <c r="DM794" s="160"/>
      <c r="DN794" s="128"/>
    </row>
    <row r="795" spans="1:118" ht="47.25" x14ac:dyDescent="0.2">
      <c r="A795" s="6"/>
      <c r="B795" s="6"/>
      <c r="C795" s="6"/>
      <c r="D795" s="6"/>
      <c r="E795" s="6"/>
      <c r="F795" s="168"/>
      <c r="G795" s="168"/>
      <c r="H795" s="101"/>
      <c r="I795" s="6"/>
      <c r="J795" s="190"/>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78"/>
      <c r="CX795" s="160"/>
      <c r="CY795" s="188"/>
      <c r="CZ795" s="188"/>
      <c r="DA795" s="165"/>
      <c r="DB795" s="160"/>
      <c r="DC795" s="160"/>
      <c r="DD795" s="160"/>
      <c r="DE795" s="160"/>
      <c r="DF795" s="160"/>
      <c r="DG795" s="160"/>
      <c r="DH795" s="188"/>
      <c r="DI795" s="165"/>
      <c r="DJ795" s="160"/>
      <c r="DK795" s="160"/>
      <c r="DL795" s="165"/>
      <c r="DM795" s="160"/>
      <c r="DN795" s="128"/>
    </row>
    <row r="796" spans="1:118" ht="47.25" x14ac:dyDescent="0.2">
      <c r="A796" s="6"/>
      <c r="B796" s="6"/>
      <c r="C796" s="6"/>
      <c r="D796" s="6"/>
      <c r="E796" s="6"/>
      <c r="F796" s="168"/>
      <c r="G796" s="168"/>
      <c r="H796" s="101"/>
      <c r="I796" s="6"/>
      <c r="J796" s="190"/>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78"/>
      <c r="CX796" s="160"/>
      <c r="CY796" s="188"/>
      <c r="CZ796" s="188"/>
      <c r="DA796" s="165"/>
      <c r="DB796" s="160"/>
      <c r="DC796" s="160"/>
      <c r="DD796" s="160"/>
      <c r="DE796" s="160"/>
      <c r="DF796" s="160"/>
      <c r="DG796" s="160"/>
      <c r="DH796" s="188"/>
      <c r="DI796" s="165"/>
      <c r="DJ796" s="160"/>
      <c r="DK796" s="160"/>
      <c r="DL796" s="165"/>
      <c r="DM796" s="160"/>
      <c r="DN796" s="128"/>
    </row>
    <row r="797" spans="1:118" ht="47.25" x14ac:dyDescent="0.2">
      <c r="A797" s="6"/>
      <c r="B797" s="6"/>
      <c r="C797" s="6"/>
      <c r="D797" s="6"/>
      <c r="E797" s="6"/>
      <c r="F797" s="168"/>
      <c r="G797" s="168"/>
      <c r="H797" s="101"/>
      <c r="I797" s="6"/>
      <c r="J797" s="190"/>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78"/>
      <c r="CX797" s="160"/>
      <c r="CY797" s="188"/>
      <c r="CZ797" s="188"/>
      <c r="DA797" s="165"/>
      <c r="DB797" s="160"/>
      <c r="DC797" s="160"/>
      <c r="DD797" s="160"/>
      <c r="DE797" s="160"/>
      <c r="DF797" s="160"/>
      <c r="DG797" s="160"/>
      <c r="DH797" s="188"/>
      <c r="DI797" s="165"/>
      <c r="DJ797" s="160"/>
      <c r="DK797" s="160"/>
      <c r="DL797" s="165"/>
      <c r="DM797" s="160"/>
      <c r="DN797" s="128"/>
    </row>
    <row r="798" spans="1:118" ht="47.25" x14ac:dyDescent="0.2">
      <c r="A798" s="6"/>
      <c r="B798" s="6"/>
      <c r="C798" s="6"/>
      <c r="D798" s="6"/>
      <c r="E798" s="6"/>
      <c r="F798" s="168"/>
      <c r="G798" s="168"/>
      <c r="H798" s="101"/>
      <c r="I798" s="6"/>
      <c r="J798" s="190"/>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78"/>
      <c r="CX798" s="160"/>
      <c r="CY798" s="188"/>
      <c r="CZ798" s="188"/>
      <c r="DA798" s="165"/>
      <c r="DB798" s="160"/>
      <c r="DC798" s="160"/>
      <c r="DD798" s="160"/>
      <c r="DE798" s="160"/>
      <c r="DF798" s="160"/>
      <c r="DG798" s="160"/>
      <c r="DH798" s="188"/>
      <c r="DI798" s="165"/>
      <c r="DJ798" s="160"/>
      <c r="DK798" s="160"/>
      <c r="DL798" s="165"/>
      <c r="DM798" s="160"/>
      <c r="DN798" s="128"/>
    </row>
    <row r="799" spans="1:118" ht="47.25" x14ac:dyDescent="0.2">
      <c r="A799" s="6"/>
      <c r="B799" s="6"/>
      <c r="C799" s="6"/>
      <c r="D799" s="6"/>
      <c r="E799" s="6"/>
      <c r="F799" s="168"/>
      <c r="G799" s="168"/>
      <c r="H799" s="101"/>
      <c r="I799" s="6"/>
      <c r="J799" s="190"/>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78"/>
      <c r="CX799" s="160"/>
      <c r="CY799" s="188"/>
      <c r="CZ799" s="188"/>
      <c r="DA799" s="165"/>
      <c r="DB799" s="160"/>
      <c r="DC799" s="160"/>
      <c r="DD799" s="160"/>
      <c r="DE799" s="160"/>
      <c r="DF799" s="160"/>
      <c r="DG799" s="160"/>
      <c r="DH799" s="188"/>
      <c r="DI799" s="165"/>
      <c r="DJ799" s="160"/>
      <c r="DK799" s="160"/>
      <c r="DL799" s="165"/>
      <c r="DM799" s="160"/>
      <c r="DN799" s="128"/>
    </row>
    <row r="800" spans="1:118" ht="47.25" x14ac:dyDescent="0.2">
      <c r="A800" s="6"/>
      <c r="B800" s="6"/>
      <c r="C800" s="6"/>
      <c r="D800" s="6"/>
      <c r="E800" s="6"/>
      <c r="F800" s="168"/>
      <c r="G800" s="168"/>
      <c r="H800" s="101"/>
      <c r="I800" s="6"/>
      <c r="J800" s="190"/>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78"/>
      <c r="CX800" s="160"/>
      <c r="CY800" s="188"/>
      <c r="CZ800" s="188"/>
      <c r="DA800" s="165"/>
      <c r="DB800" s="160"/>
      <c r="DC800" s="160"/>
      <c r="DD800" s="160"/>
      <c r="DE800" s="160"/>
      <c r="DF800" s="160"/>
      <c r="DG800" s="160"/>
      <c r="DH800" s="188"/>
      <c r="DI800" s="165"/>
      <c r="DJ800" s="160"/>
      <c r="DK800" s="160"/>
      <c r="DL800" s="165"/>
      <c r="DM800" s="160"/>
      <c r="DN800" s="128"/>
    </row>
    <row r="801" spans="1:118" ht="47.25" x14ac:dyDescent="0.2">
      <c r="A801" s="6"/>
      <c r="B801" s="6"/>
      <c r="C801" s="6"/>
      <c r="D801" s="6"/>
      <c r="E801" s="6"/>
      <c r="F801" s="168"/>
      <c r="G801" s="168"/>
      <c r="H801" s="101"/>
      <c r="I801" s="6"/>
      <c r="J801" s="190"/>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78"/>
      <c r="CX801" s="160"/>
      <c r="CY801" s="188"/>
      <c r="CZ801" s="188"/>
      <c r="DA801" s="165"/>
      <c r="DB801" s="160"/>
      <c r="DC801" s="160"/>
      <c r="DD801" s="160"/>
      <c r="DE801" s="160"/>
      <c r="DF801" s="160"/>
      <c r="DG801" s="160"/>
      <c r="DH801" s="188"/>
      <c r="DI801" s="165"/>
      <c r="DJ801" s="160"/>
      <c r="DK801" s="160"/>
      <c r="DL801" s="165"/>
      <c r="DM801" s="160"/>
      <c r="DN801" s="128"/>
    </row>
    <row r="802" spans="1:118" ht="47.25" x14ac:dyDescent="0.2">
      <c r="A802" s="6"/>
      <c r="B802" s="6"/>
      <c r="C802" s="6"/>
      <c r="D802" s="6"/>
      <c r="E802" s="6"/>
      <c r="F802" s="168"/>
      <c r="G802" s="168"/>
      <c r="H802" s="101"/>
      <c r="I802" s="6"/>
      <c r="J802" s="190"/>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78"/>
      <c r="CX802" s="160"/>
      <c r="CY802" s="188"/>
      <c r="CZ802" s="188"/>
      <c r="DA802" s="165"/>
      <c r="DB802" s="160"/>
      <c r="DC802" s="160"/>
      <c r="DD802" s="160"/>
      <c r="DE802" s="160"/>
      <c r="DF802" s="160"/>
      <c r="DG802" s="160"/>
      <c r="DH802" s="188"/>
      <c r="DI802" s="165"/>
      <c r="DJ802" s="160"/>
      <c r="DK802" s="160"/>
      <c r="DL802" s="165"/>
      <c r="DM802" s="160"/>
      <c r="DN802" s="128"/>
    </row>
    <row r="803" spans="1:118" ht="47.25" x14ac:dyDescent="0.2">
      <c r="A803" s="6"/>
      <c r="B803" s="6"/>
      <c r="C803" s="6"/>
      <c r="D803" s="6"/>
      <c r="E803" s="6"/>
      <c r="F803" s="168"/>
      <c r="G803" s="168"/>
      <c r="H803" s="101"/>
      <c r="I803" s="6"/>
      <c r="J803" s="190"/>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78"/>
      <c r="CX803" s="160"/>
      <c r="CY803" s="188"/>
      <c r="CZ803" s="188"/>
      <c r="DA803" s="165"/>
      <c r="DB803" s="160"/>
      <c r="DC803" s="160"/>
      <c r="DD803" s="160"/>
      <c r="DE803" s="160"/>
      <c r="DF803" s="160"/>
      <c r="DG803" s="160"/>
      <c r="DH803" s="188"/>
      <c r="DI803" s="165"/>
      <c r="DJ803" s="160"/>
      <c r="DK803" s="160"/>
      <c r="DL803" s="165"/>
      <c r="DM803" s="160"/>
      <c r="DN803" s="128"/>
    </row>
    <row r="804" spans="1:118" ht="47.25" x14ac:dyDescent="0.2">
      <c r="A804" s="6"/>
      <c r="B804" s="6"/>
      <c r="C804" s="6"/>
      <c r="D804" s="6"/>
      <c r="E804" s="6"/>
      <c r="F804" s="168"/>
      <c r="G804" s="168"/>
      <c r="H804" s="101"/>
      <c r="I804" s="6"/>
      <c r="J804" s="190"/>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78"/>
      <c r="CX804" s="160"/>
      <c r="CY804" s="188"/>
      <c r="CZ804" s="188"/>
      <c r="DA804" s="165"/>
      <c r="DB804" s="160"/>
      <c r="DC804" s="160"/>
      <c r="DD804" s="160"/>
      <c r="DE804" s="160"/>
      <c r="DF804" s="160"/>
      <c r="DG804" s="160"/>
      <c r="DH804" s="188"/>
      <c r="DI804" s="165"/>
      <c r="DJ804" s="160"/>
      <c r="DK804" s="160"/>
      <c r="DL804" s="165"/>
      <c r="DM804" s="160"/>
      <c r="DN804" s="128"/>
    </row>
    <row r="805" spans="1:118" ht="47.25" x14ac:dyDescent="0.2">
      <c r="A805" s="6"/>
      <c r="B805" s="6"/>
      <c r="C805" s="6"/>
      <c r="D805" s="6"/>
      <c r="E805" s="6"/>
      <c r="F805" s="168"/>
      <c r="G805" s="168"/>
      <c r="H805" s="101"/>
      <c r="I805" s="6"/>
      <c r="J805" s="190"/>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78"/>
      <c r="CX805" s="160"/>
      <c r="CY805" s="188"/>
      <c r="CZ805" s="188"/>
      <c r="DA805" s="165"/>
      <c r="DB805" s="160"/>
      <c r="DC805" s="160"/>
      <c r="DD805" s="160"/>
      <c r="DE805" s="160"/>
      <c r="DF805" s="160"/>
      <c r="DG805" s="160"/>
      <c r="DH805" s="188"/>
      <c r="DI805" s="165"/>
      <c r="DJ805" s="160"/>
      <c r="DK805" s="160"/>
      <c r="DL805" s="165"/>
      <c r="DM805" s="160"/>
      <c r="DN805" s="128"/>
    </row>
    <row r="806" spans="1:118" ht="47.25" x14ac:dyDescent="0.2">
      <c r="A806" s="6"/>
      <c r="B806" s="6"/>
      <c r="C806" s="6"/>
      <c r="D806" s="6"/>
      <c r="E806" s="6"/>
      <c r="F806" s="168"/>
      <c r="G806" s="168"/>
      <c r="H806" s="101"/>
      <c r="I806" s="6"/>
      <c r="J806" s="190"/>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78"/>
      <c r="CX806" s="160"/>
      <c r="CY806" s="188"/>
      <c r="CZ806" s="188"/>
      <c r="DA806" s="165"/>
      <c r="DB806" s="160"/>
      <c r="DC806" s="160"/>
      <c r="DD806" s="160"/>
      <c r="DE806" s="160"/>
      <c r="DF806" s="160"/>
      <c r="DG806" s="160"/>
      <c r="DH806" s="188"/>
      <c r="DI806" s="165"/>
      <c r="DJ806" s="160"/>
      <c r="DK806" s="160"/>
      <c r="DL806" s="165"/>
      <c r="DM806" s="160"/>
      <c r="DN806" s="128"/>
    </row>
    <row r="807" spans="1:118" ht="47.25" x14ac:dyDescent="0.2">
      <c r="A807" s="6"/>
      <c r="B807" s="6"/>
      <c r="C807" s="6"/>
      <c r="D807" s="6"/>
      <c r="E807" s="6"/>
      <c r="F807" s="168"/>
      <c r="G807" s="168"/>
      <c r="H807" s="101"/>
      <c r="I807" s="6"/>
      <c r="J807" s="190"/>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78"/>
      <c r="CX807" s="160"/>
      <c r="CY807" s="188"/>
      <c r="CZ807" s="188"/>
      <c r="DA807" s="165"/>
      <c r="DB807" s="160"/>
      <c r="DC807" s="160"/>
      <c r="DD807" s="160"/>
      <c r="DE807" s="160"/>
      <c r="DF807" s="160"/>
      <c r="DG807" s="160"/>
      <c r="DH807" s="188"/>
      <c r="DI807" s="165"/>
      <c r="DJ807" s="160"/>
      <c r="DK807" s="160"/>
      <c r="DL807" s="165"/>
      <c r="DM807" s="160"/>
      <c r="DN807" s="128"/>
    </row>
    <row r="808" spans="1:118" ht="47.25" x14ac:dyDescent="0.2">
      <c r="A808" s="6"/>
      <c r="B808" s="6"/>
      <c r="C808" s="6"/>
      <c r="D808" s="6"/>
      <c r="E808" s="6"/>
      <c r="F808" s="168"/>
      <c r="G808" s="168"/>
      <c r="H808" s="101"/>
      <c r="I808" s="6"/>
      <c r="J808" s="190"/>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78"/>
      <c r="CX808" s="160"/>
      <c r="CY808" s="188"/>
      <c r="CZ808" s="188"/>
      <c r="DA808" s="165"/>
      <c r="DB808" s="160"/>
      <c r="DC808" s="160"/>
      <c r="DD808" s="160"/>
      <c r="DE808" s="160"/>
      <c r="DF808" s="160"/>
      <c r="DG808" s="160"/>
      <c r="DH808" s="188"/>
      <c r="DI808" s="165"/>
      <c r="DJ808" s="160"/>
      <c r="DK808" s="160"/>
      <c r="DL808" s="165"/>
      <c r="DM808" s="160"/>
      <c r="DN808" s="128"/>
    </row>
    <row r="809" spans="1:118" ht="47.25" x14ac:dyDescent="0.2">
      <c r="A809" s="6"/>
      <c r="B809" s="6"/>
      <c r="C809" s="6"/>
      <c r="D809" s="6"/>
      <c r="E809" s="6"/>
      <c r="F809" s="168"/>
      <c r="G809" s="168"/>
      <c r="H809" s="101"/>
      <c r="I809" s="6"/>
      <c r="J809" s="190"/>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78"/>
      <c r="CX809" s="160"/>
      <c r="CY809" s="188"/>
      <c r="CZ809" s="188"/>
      <c r="DA809" s="165"/>
      <c r="DB809" s="160"/>
      <c r="DC809" s="160"/>
      <c r="DD809" s="160"/>
      <c r="DE809" s="160"/>
      <c r="DF809" s="160"/>
      <c r="DG809" s="160"/>
      <c r="DH809" s="188"/>
      <c r="DI809" s="165"/>
      <c r="DJ809" s="160"/>
      <c r="DK809" s="160"/>
      <c r="DL809" s="165"/>
      <c r="DM809" s="160"/>
      <c r="DN809" s="128"/>
    </row>
    <row r="810" spans="1:118" ht="47.25" x14ac:dyDescent="0.2">
      <c r="A810" s="6"/>
      <c r="B810" s="6"/>
      <c r="C810" s="6"/>
      <c r="D810" s="6"/>
      <c r="E810" s="6"/>
      <c r="F810" s="168"/>
      <c r="G810" s="168"/>
      <c r="H810" s="101"/>
      <c r="I810" s="6"/>
      <c r="J810" s="190"/>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78"/>
      <c r="CX810" s="160"/>
      <c r="CY810" s="188"/>
      <c r="CZ810" s="188"/>
      <c r="DA810" s="165"/>
      <c r="DB810" s="160"/>
      <c r="DC810" s="160"/>
      <c r="DD810" s="160"/>
      <c r="DE810" s="160"/>
      <c r="DF810" s="160"/>
      <c r="DG810" s="160"/>
      <c r="DH810" s="188"/>
      <c r="DI810" s="165"/>
      <c r="DJ810" s="160"/>
      <c r="DK810" s="160"/>
      <c r="DL810" s="165"/>
      <c r="DM810" s="160"/>
      <c r="DN810" s="128"/>
    </row>
    <row r="811" spans="1:118" ht="47.25" x14ac:dyDescent="0.2">
      <c r="A811" s="6"/>
      <c r="B811" s="6"/>
      <c r="C811" s="6"/>
      <c r="D811" s="6"/>
      <c r="E811" s="6"/>
      <c r="F811" s="168"/>
      <c r="G811" s="168"/>
      <c r="H811" s="101"/>
      <c r="I811" s="6"/>
      <c r="J811" s="190"/>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78"/>
      <c r="CX811" s="160"/>
      <c r="CY811" s="188"/>
      <c r="CZ811" s="188"/>
      <c r="DA811" s="165"/>
      <c r="DB811" s="160"/>
      <c r="DC811" s="160"/>
      <c r="DD811" s="160"/>
      <c r="DE811" s="160"/>
      <c r="DF811" s="160"/>
      <c r="DG811" s="160"/>
      <c r="DH811" s="188"/>
      <c r="DI811" s="165"/>
      <c r="DJ811" s="160"/>
      <c r="DK811" s="160"/>
      <c r="DL811" s="165"/>
      <c r="DM811" s="160"/>
      <c r="DN811" s="128"/>
    </row>
    <row r="812" spans="1:118" ht="47.25" x14ac:dyDescent="0.2">
      <c r="A812" s="6"/>
      <c r="B812" s="6"/>
      <c r="C812" s="6"/>
      <c r="D812" s="6"/>
      <c r="E812" s="6"/>
      <c r="F812" s="168"/>
      <c r="G812" s="168"/>
      <c r="H812" s="101"/>
      <c r="I812" s="6"/>
      <c r="J812" s="190"/>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78"/>
      <c r="CX812" s="160"/>
      <c r="CY812" s="188"/>
      <c r="CZ812" s="188"/>
      <c r="DA812" s="165"/>
      <c r="DB812" s="160"/>
      <c r="DC812" s="160"/>
      <c r="DD812" s="160"/>
      <c r="DE812" s="160"/>
      <c r="DF812" s="160"/>
      <c r="DG812" s="160"/>
      <c r="DH812" s="188"/>
      <c r="DI812" s="165"/>
      <c r="DJ812" s="160"/>
      <c r="DK812" s="160"/>
      <c r="DL812" s="165"/>
      <c r="DM812" s="160"/>
      <c r="DN812" s="128"/>
    </row>
    <row r="813" spans="1:118" ht="47.25" x14ac:dyDescent="0.2">
      <c r="A813" s="6"/>
      <c r="B813" s="6"/>
      <c r="C813" s="6"/>
      <c r="D813" s="6"/>
      <c r="E813" s="6"/>
      <c r="F813" s="168"/>
      <c r="G813" s="168"/>
      <c r="H813" s="101"/>
      <c r="I813" s="6"/>
      <c r="J813" s="190"/>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78"/>
      <c r="CX813" s="160"/>
      <c r="CY813" s="188"/>
      <c r="CZ813" s="188"/>
      <c r="DA813" s="165"/>
      <c r="DB813" s="160"/>
      <c r="DC813" s="160"/>
      <c r="DD813" s="160"/>
      <c r="DE813" s="160"/>
      <c r="DF813" s="160"/>
      <c r="DG813" s="160"/>
      <c r="DH813" s="188"/>
      <c r="DI813" s="165"/>
      <c r="DJ813" s="160"/>
      <c r="DK813" s="160"/>
      <c r="DL813" s="165"/>
      <c r="DM813" s="160"/>
      <c r="DN813" s="128"/>
    </row>
    <row r="814" spans="1:118" ht="47.25" x14ac:dyDescent="0.2">
      <c r="A814" s="6"/>
      <c r="B814" s="6"/>
      <c r="C814" s="6"/>
      <c r="D814" s="6"/>
      <c r="E814" s="6"/>
      <c r="F814" s="168"/>
      <c r="G814" s="168"/>
      <c r="H814" s="101"/>
      <c r="I814" s="6"/>
      <c r="J814" s="190"/>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78"/>
      <c r="CX814" s="160"/>
      <c r="CY814" s="188"/>
      <c r="CZ814" s="188"/>
      <c r="DA814" s="165"/>
      <c r="DB814" s="160"/>
      <c r="DC814" s="160"/>
      <c r="DD814" s="160"/>
      <c r="DE814" s="160"/>
      <c r="DF814" s="160"/>
      <c r="DG814" s="160"/>
      <c r="DH814" s="188"/>
      <c r="DI814" s="165"/>
      <c r="DJ814" s="160"/>
      <c r="DK814" s="160"/>
      <c r="DL814" s="165"/>
      <c r="DM814" s="160"/>
      <c r="DN814" s="128"/>
    </row>
    <row r="815" spans="1:118" ht="47.25" x14ac:dyDescent="0.2">
      <c r="A815" s="6"/>
      <c r="B815" s="6"/>
      <c r="C815" s="6"/>
      <c r="D815" s="6"/>
      <c r="E815" s="6"/>
      <c r="F815" s="168"/>
      <c r="G815" s="168"/>
      <c r="H815" s="101"/>
      <c r="I815" s="6"/>
      <c r="J815" s="190"/>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78"/>
      <c r="CX815" s="160"/>
      <c r="CY815" s="188"/>
      <c r="CZ815" s="188"/>
      <c r="DA815" s="165"/>
      <c r="DB815" s="160"/>
      <c r="DC815" s="160"/>
      <c r="DD815" s="160"/>
      <c r="DE815" s="160"/>
      <c r="DF815" s="160"/>
      <c r="DG815" s="160"/>
      <c r="DH815" s="188"/>
      <c r="DI815" s="165"/>
      <c r="DJ815" s="160"/>
      <c r="DK815" s="160"/>
      <c r="DL815" s="165"/>
      <c r="DM815" s="160"/>
      <c r="DN815" s="128"/>
    </row>
    <row r="816" spans="1:118" ht="47.25" x14ac:dyDescent="0.2">
      <c r="A816" s="6"/>
      <c r="B816" s="6"/>
      <c r="C816" s="6"/>
      <c r="D816" s="6"/>
      <c r="E816" s="6"/>
      <c r="F816" s="168"/>
      <c r="G816" s="168"/>
      <c r="H816" s="101"/>
      <c r="I816" s="6"/>
      <c r="J816" s="190"/>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78"/>
      <c r="CX816" s="160"/>
      <c r="CY816" s="188"/>
      <c r="CZ816" s="188"/>
      <c r="DA816" s="165"/>
      <c r="DB816" s="160"/>
      <c r="DC816" s="160"/>
      <c r="DD816" s="160"/>
      <c r="DE816" s="160"/>
      <c r="DF816" s="160"/>
      <c r="DG816" s="160"/>
      <c r="DH816" s="188"/>
      <c r="DI816" s="165"/>
      <c r="DJ816" s="160"/>
      <c r="DK816" s="160"/>
      <c r="DL816" s="165"/>
      <c r="DM816" s="160"/>
      <c r="DN816" s="128"/>
    </row>
    <row r="817" spans="1:118" ht="47.25" x14ac:dyDescent="0.2">
      <c r="A817" s="6"/>
      <c r="B817" s="6"/>
      <c r="C817" s="6"/>
      <c r="D817" s="6"/>
      <c r="E817" s="6"/>
      <c r="F817" s="168"/>
      <c r="G817" s="168"/>
      <c r="H817" s="101"/>
      <c r="I817" s="6"/>
      <c r="J817" s="190"/>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78"/>
      <c r="CX817" s="160"/>
      <c r="CY817" s="188"/>
      <c r="CZ817" s="188"/>
      <c r="DA817" s="165"/>
      <c r="DB817" s="160"/>
      <c r="DC817" s="160"/>
      <c r="DD817" s="160"/>
      <c r="DE817" s="160"/>
      <c r="DF817" s="160"/>
      <c r="DG817" s="160"/>
      <c r="DH817" s="188"/>
      <c r="DI817" s="165"/>
      <c r="DJ817" s="160"/>
      <c r="DK817" s="160"/>
      <c r="DL817" s="165"/>
      <c r="DM817" s="160"/>
      <c r="DN817" s="128"/>
    </row>
    <row r="818" spans="1:118" ht="47.25" x14ac:dyDescent="0.2">
      <c r="A818" s="6"/>
      <c r="B818" s="6"/>
      <c r="C818" s="6"/>
      <c r="D818" s="6"/>
      <c r="E818" s="6"/>
      <c r="F818" s="168"/>
      <c r="G818" s="168"/>
      <c r="H818" s="101"/>
      <c r="I818" s="6"/>
      <c r="J818" s="190"/>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78"/>
      <c r="CX818" s="160"/>
      <c r="CY818" s="188"/>
      <c r="CZ818" s="188"/>
      <c r="DA818" s="165"/>
      <c r="DB818" s="160"/>
      <c r="DC818" s="160"/>
      <c r="DD818" s="160"/>
      <c r="DE818" s="160"/>
      <c r="DF818" s="160"/>
      <c r="DG818" s="160"/>
      <c r="DH818" s="188"/>
      <c r="DI818" s="165"/>
      <c r="DJ818" s="160"/>
      <c r="DK818" s="160"/>
      <c r="DL818" s="165"/>
      <c r="DM818" s="160"/>
      <c r="DN818" s="128"/>
    </row>
    <row r="819" spans="1:118" ht="47.25" x14ac:dyDescent="0.2">
      <c r="A819" s="6"/>
      <c r="B819" s="6"/>
      <c r="C819" s="6"/>
      <c r="D819" s="6"/>
      <c r="E819" s="6"/>
      <c r="F819" s="168"/>
      <c r="G819" s="168"/>
      <c r="H819" s="101"/>
      <c r="I819" s="6"/>
      <c r="J819" s="190"/>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78"/>
      <c r="CX819" s="160"/>
      <c r="CY819" s="188"/>
      <c r="CZ819" s="188"/>
      <c r="DA819" s="165"/>
      <c r="DB819" s="160"/>
      <c r="DC819" s="160"/>
      <c r="DD819" s="160"/>
      <c r="DE819" s="160"/>
      <c r="DF819" s="160"/>
      <c r="DG819" s="160"/>
      <c r="DH819" s="188"/>
      <c r="DI819" s="165"/>
      <c r="DJ819" s="160"/>
      <c r="DK819" s="160"/>
      <c r="DL819" s="165"/>
      <c r="DM819" s="160"/>
      <c r="DN819" s="128"/>
    </row>
    <row r="820" spans="1:118" ht="47.25" x14ac:dyDescent="0.2">
      <c r="A820" s="6"/>
      <c r="B820" s="6"/>
      <c r="C820" s="6"/>
      <c r="D820" s="6"/>
      <c r="E820" s="6"/>
      <c r="F820" s="168"/>
      <c r="G820" s="168"/>
      <c r="H820" s="101"/>
      <c r="I820" s="6"/>
      <c r="J820" s="190"/>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78"/>
      <c r="CX820" s="160"/>
      <c r="CY820" s="188"/>
      <c r="CZ820" s="188"/>
      <c r="DA820" s="165"/>
      <c r="DB820" s="160"/>
      <c r="DC820" s="160"/>
      <c r="DD820" s="160"/>
      <c r="DE820" s="160"/>
      <c r="DF820" s="160"/>
      <c r="DG820" s="160"/>
      <c r="DH820" s="188"/>
      <c r="DI820" s="165"/>
      <c r="DJ820" s="160"/>
      <c r="DK820" s="160"/>
      <c r="DL820" s="165"/>
      <c r="DM820" s="160"/>
      <c r="DN820" s="128"/>
    </row>
    <row r="821" spans="1:118" ht="47.25" x14ac:dyDescent="0.2">
      <c r="A821" s="6"/>
      <c r="B821" s="6"/>
      <c r="C821" s="6"/>
      <c r="D821" s="6"/>
      <c r="E821" s="6"/>
      <c r="F821" s="168"/>
      <c r="G821" s="168"/>
      <c r="H821" s="101"/>
      <c r="I821" s="6"/>
      <c r="J821" s="190"/>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78"/>
      <c r="CX821" s="160"/>
      <c r="CY821" s="188"/>
      <c r="CZ821" s="188"/>
      <c r="DA821" s="165"/>
      <c r="DB821" s="160"/>
      <c r="DC821" s="160"/>
      <c r="DD821" s="160"/>
      <c r="DE821" s="160"/>
      <c r="DF821" s="160"/>
      <c r="DG821" s="160"/>
      <c r="DH821" s="188"/>
      <c r="DI821" s="165"/>
      <c r="DJ821" s="160"/>
      <c r="DK821" s="160"/>
      <c r="DL821" s="165"/>
      <c r="DM821" s="160"/>
      <c r="DN821" s="128"/>
    </row>
    <row r="822" spans="1:118" ht="47.25" x14ac:dyDescent="0.2">
      <c r="A822" s="6"/>
      <c r="B822" s="6"/>
      <c r="C822" s="6"/>
      <c r="D822" s="6"/>
      <c r="E822" s="6"/>
      <c r="F822" s="168"/>
      <c r="G822" s="168"/>
      <c r="H822" s="101"/>
      <c r="I822" s="6"/>
      <c r="J822" s="190"/>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78"/>
      <c r="CX822" s="160"/>
      <c r="CY822" s="188"/>
      <c r="CZ822" s="188"/>
      <c r="DA822" s="165"/>
      <c r="DB822" s="160"/>
      <c r="DC822" s="160"/>
      <c r="DD822" s="160"/>
      <c r="DE822" s="160"/>
      <c r="DF822" s="160"/>
      <c r="DG822" s="160"/>
      <c r="DH822" s="188"/>
      <c r="DI822" s="165"/>
      <c r="DJ822" s="160"/>
      <c r="DK822" s="160"/>
      <c r="DL822" s="165"/>
      <c r="DM822" s="160"/>
      <c r="DN822" s="128"/>
    </row>
    <row r="823" spans="1:118" ht="47.25" x14ac:dyDescent="0.2">
      <c r="A823" s="6"/>
      <c r="B823" s="6"/>
      <c r="C823" s="6"/>
      <c r="D823" s="6"/>
      <c r="E823" s="6"/>
      <c r="F823" s="168"/>
      <c r="G823" s="168"/>
      <c r="H823" s="101"/>
      <c r="I823" s="6"/>
      <c r="J823" s="190"/>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78"/>
      <c r="CX823" s="160"/>
      <c r="CY823" s="188"/>
      <c r="CZ823" s="188"/>
      <c r="DA823" s="165"/>
      <c r="DB823" s="160"/>
      <c r="DC823" s="160"/>
      <c r="DD823" s="160"/>
      <c r="DE823" s="160"/>
      <c r="DF823" s="160"/>
      <c r="DG823" s="160"/>
      <c r="DH823" s="188"/>
      <c r="DI823" s="165"/>
      <c r="DJ823" s="160"/>
      <c r="DK823" s="160"/>
      <c r="DL823" s="165"/>
      <c r="DM823" s="160"/>
      <c r="DN823" s="128"/>
    </row>
    <row r="824" spans="1:118" ht="47.25" x14ac:dyDescent="0.2">
      <c r="A824" s="6"/>
      <c r="B824" s="6"/>
      <c r="C824" s="6"/>
      <c r="D824" s="6"/>
      <c r="E824" s="6"/>
      <c r="F824" s="168"/>
      <c r="G824" s="168"/>
      <c r="H824" s="101"/>
      <c r="I824" s="6"/>
      <c r="J824" s="190"/>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78"/>
      <c r="CX824" s="160"/>
      <c r="CY824" s="188"/>
      <c r="CZ824" s="188"/>
      <c r="DA824" s="165"/>
      <c r="DB824" s="160"/>
      <c r="DC824" s="160"/>
      <c r="DD824" s="160"/>
      <c r="DE824" s="160"/>
      <c r="DF824" s="160"/>
      <c r="DG824" s="160"/>
      <c r="DH824" s="188"/>
      <c r="DI824" s="165"/>
      <c r="DJ824" s="160"/>
      <c r="DK824" s="160"/>
      <c r="DL824" s="165"/>
      <c r="DM824" s="160"/>
      <c r="DN824" s="128"/>
    </row>
    <row r="825" spans="1:118" ht="47.25" x14ac:dyDescent="0.2">
      <c r="A825" s="6"/>
      <c r="B825" s="6"/>
      <c r="C825" s="6"/>
      <c r="D825" s="6"/>
      <c r="E825" s="6"/>
      <c r="F825" s="168"/>
      <c r="G825" s="168"/>
      <c r="H825" s="101"/>
      <c r="I825" s="6"/>
      <c r="J825" s="190"/>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78"/>
      <c r="CX825" s="160"/>
      <c r="CY825" s="188"/>
      <c r="CZ825" s="188"/>
      <c r="DA825" s="165"/>
      <c r="DB825" s="160"/>
      <c r="DC825" s="160"/>
      <c r="DD825" s="160"/>
      <c r="DE825" s="160"/>
      <c r="DF825" s="160"/>
      <c r="DG825" s="160"/>
      <c r="DH825" s="188"/>
      <c r="DI825" s="165"/>
      <c r="DJ825" s="160"/>
      <c r="DK825" s="160"/>
      <c r="DL825" s="165"/>
      <c r="DM825" s="160"/>
      <c r="DN825" s="128"/>
    </row>
    <row r="826" spans="1:118" ht="47.25" x14ac:dyDescent="0.2">
      <c r="A826" s="6"/>
      <c r="B826" s="6"/>
      <c r="C826" s="6"/>
      <c r="D826" s="6"/>
      <c r="E826" s="6"/>
      <c r="F826" s="168"/>
      <c r="G826" s="168"/>
      <c r="H826" s="101"/>
      <c r="I826" s="6"/>
      <c r="J826" s="190"/>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78"/>
      <c r="CX826" s="160"/>
      <c r="CY826" s="188"/>
      <c r="CZ826" s="188"/>
      <c r="DA826" s="165"/>
      <c r="DB826" s="160"/>
      <c r="DC826" s="160"/>
      <c r="DD826" s="160"/>
      <c r="DE826" s="160"/>
      <c r="DF826" s="160"/>
      <c r="DG826" s="160"/>
      <c r="DH826" s="188"/>
      <c r="DI826" s="165"/>
      <c r="DJ826" s="160"/>
      <c r="DK826" s="160"/>
      <c r="DL826" s="165"/>
      <c r="DM826" s="160"/>
      <c r="DN826" s="128"/>
    </row>
    <row r="827" spans="1:118" ht="47.25" x14ac:dyDescent="0.2">
      <c r="A827" s="6"/>
      <c r="B827" s="6"/>
      <c r="C827" s="6"/>
      <c r="D827" s="6"/>
      <c r="E827" s="6"/>
      <c r="F827" s="168"/>
      <c r="G827" s="168"/>
      <c r="H827" s="101"/>
      <c r="I827" s="6"/>
      <c r="J827" s="190"/>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78"/>
      <c r="CX827" s="160"/>
      <c r="CY827" s="188"/>
      <c r="CZ827" s="188"/>
      <c r="DA827" s="165"/>
      <c r="DB827" s="160"/>
      <c r="DC827" s="160"/>
      <c r="DD827" s="160"/>
      <c r="DE827" s="160"/>
      <c r="DF827" s="160"/>
      <c r="DG827" s="160"/>
      <c r="DH827" s="188"/>
      <c r="DI827" s="165"/>
      <c r="DJ827" s="160"/>
      <c r="DK827" s="160"/>
      <c r="DL827" s="165"/>
      <c r="DM827" s="160"/>
      <c r="DN827" s="128"/>
    </row>
    <row r="828" spans="1:118" ht="47.25" x14ac:dyDescent="0.2">
      <c r="A828" s="6"/>
      <c r="B828" s="6"/>
      <c r="C828" s="6"/>
      <c r="D828" s="6"/>
      <c r="E828" s="6"/>
      <c r="F828" s="168"/>
      <c r="G828" s="168"/>
      <c r="H828" s="101"/>
      <c r="I828" s="6"/>
      <c r="J828" s="190"/>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78"/>
      <c r="CX828" s="160"/>
      <c r="CY828" s="188"/>
      <c r="CZ828" s="188"/>
      <c r="DA828" s="165"/>
      <c r="DB828" s="160"/>
      <c r="DC828" s="160"/>
      <c r="DD828" s="160"/>
      <c r="DE828" s="160"/>
      <c r="DF828" s="160"/>
      <c r="DG828" s="160"/>
      <c r="DH828" s="188"/>
      <c r="DI828" s="165"/>
      <c r="DJ828" s="160"/>
      <c r="DK828" s="160"/>
      <c r="DL828" s="165"/>
      <c r="DM828" s="160"/>
      <c r="DN828" s="128"/>
    </row>
    <row r="829" spans="1:118" ht="47.25" x14ac:dyDescent="0.2">
      <c r="A829" s="6"/>
      <c r="B829" s="6"/>
      <c r="C829" s="6"/>
      <c r="D829" s="6"/>
      <c r="E829" s="6"/>
      <c r="F829" s="168"/>
      <c r="G829" s="168"/>
      <c r="H829" s="101"/>
      <c r="I829" s="6"/>
      <c r="J829" s="190"/>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78"/>
      <c r="CX829" s="160"/>
      <c r="CY829" s="188"/>
      <c r="CZ829" s="188"/>
      <c r="DA829" s="165"/>
      <c r="DB829" s="160"/>
      <c r="DC829" s="160"/>
      <c r="DD829" s="160"/>
      <c r="DE829" s="160"/>
      <c r="DF829" s="160"/>
      <c r="DG829" s="160"/>
      <c r="DH829" s="188"/>
      <c r="DI829" s="165"/>
      <c r="DJ829" s="160"/>
      <c r="DK829" s="160"/>
      <c r="DL829" s="165"/>
      <c r="DM829" s="160"/>
      <c r="DN829" s="128"/>
    </row>
    <row r="830" spans="1:118" ht="47.25" x14ac:dyDescent="0.2">
      <c r="A830" s="6"/>
      <c r="B830" s="6"/>
      <c r="C830" s="6"/>
      <c r="D830" s="6"/>
      <c r="E830" s="6"/>
      <c r="F830" s="168"/>
      <c r="G830" s="168"/>
      <c r="H830" s="101"/>
      <c r="I830" s="6"/>
      <c r="J830" s="190"/>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78"/>
      <c r="CX830" s="160"/>
      <c r="CY830" s="188"/>
      <c r="CZ830" s="188"/>
      <c r="DA830" s="165"/>
      <c r="DB830" s="160"/>
      <c r="DC830" s="160"/>
      <c r="DD830" s="160"/>
      <c r="DE830" s="160"/>
      <c r="DF830" s="160"/>
      <c r="DG830" s="160"/>
      <c r="DH830" s="188"/>
      <c r="DI830" s="165"/>
      <c r="DJ830" s="160"/>
      <c r="DK830" s="160"/>
      <c r="DL830" s="165"/>
      <c r="DM830" s="160"/>
      <c r="DN830" s="128"/>
    </row>
    <row r="831" spans="1:118" ht="47.25" x14ac:dyDescent="0.2">
      <c r="A831" s="6"/>
      <c r="B831" s="6"/>
      <c r="C831" s="6"/>
      <c r="D831" s="6"/>
      <c r="E831" s="6"/>
      <c r="F831" s="168"/>
      <c r="G831" s="168"/>
      <c r="H831" s="101"/>
      <c r="I831" s="6"/>
      <c r="J831" s="190"/>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78"/>
      <c r="CX831" s="160"/>
      <c r="CY831" s="188"/>
      <c r="CZ831" s="188"/>
      <c r="DA831" s="165"/>
      <c r="DB831" s="160"/>
      <c r="DC831" s="160"/>
      <c r="DD831" s="160"/>
      <c r="DE831" s="160"/>
      <c r="DF831" s="160"/>
      <c r="DG831" s="160"/>
      <c r="DH831" s="188"/>
      <c r="DI831" s="165"/>
      <c r="DJ831" s="160"/>
      <c r="DK831" s="160"/>
      <c r="DL831" s="165"/>
      <c r="DM831" s="160"/>
      <c r="DN831" s="128"/>
    </row>
    <row r="832" spans="1:118" ht="47.25" x14ac:dyDescent="0.2">
      <c r="A832" s="6"/>
      <c r="B832" s="6"/>
      <c r="C832" s="6"/>
      <c r="D832" s="6"/>
      <c r="E832" s="6"/>
      <c r="F832" s="168"/>
      <c r="G832" s="168"/>
      <c r="H832" s="101"/>
      <c r="I832" s="6"/>
      <c r="J832" s="190"/>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78"/>
      <c r="CX832" s="160"/>
      <c r="CY832" s="188"/>
      <c r="CZ832" s="188"/>
      <c r="DA832" s="165"/>
      <c r="DB832" s="160"/>
      <c r="DC832" s="160"/>
      <c r="DD832" s="160"/>
      <c r="DE832" s="160"/>
      <c r="DF832" s="160"/>
      <c r="DG832" s="160"/>
      <c r="DH832" s="188"/>
      <c r="DI832" s="165"/>
      <c r="DJ832" s="160"/>
      <c r="DK832" s="160"/>
      <c r="DL832" s="165"/>
      <c r="DM832" s="160"/>
      <c r="DN832" s="128"/>
    </row>
    <row r="833" spans="1:118" ht="47.25" x14ac:dyDescent="0.2">
      <c r="A833" s="6"/>
      <c r="B833" s="6"/>
      <c r="C833" s="6"/>
      <c r="D833" s="6"/>
      <c r="E833" s="6"/>
      <c r="F833" s="168"/>
      <c r="G833" s="168"/>
      <c r="H833" s="101"/>
      <c r="I833" s="6"/>
      <c r="J833" s="190"/>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78"/>
      <c r="CX833" s="160"/>
      <c r="CY833" s="188"/>
      <c r="CZ833" s="188"/>
      <c r="DA833" s="165"/>
      <c r="DB833" s="160"/>
      <c r="DC833" s="160"/>
      <c r="DD833" s="160"/>
      <c r="DE833" s="160"/>
      <c r="DF833" s="160"/>
      <c r="DG833" s="160"/>
      <c r="DH833" s="188"/>
      <c r="DI833" s="165"/>
      <c r="DJ833" s="160"/>
      <c r="DK833" s="160"/>
      <c r="DL833" s="165"/>
      <c r="DM833" s="160"/>
      <c r="DN833" s="128"/>
    </row>
    <row r="834" spans="1:118" ht="47.25" x14ac:dyDescent="0.2">
      <c r="A834" s="6"/>
      <c r="B834" s="6"/>
      <c r="C834" s="6"/>
      <c r="D834" s="6"/>
      <c r="E834" s="6"/>
      <c r="F834" s="168"/>
      <c r="G834" s="168"/>
      <c r="H834" s="101"/>
      <c r="I834" s="6"/>
      <c r="J834" s="190"/>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78"/>
      <c r="CX834" s="160"/>
      <c r="CY834" s="188"/>
      <c r="CZ834" s="188"/>
      <c r="DA834" s="165"/>
      <c r="DB834" s="160"/>
      <c r="DC834" s="160"/>
      <c r="DD834" s="160"/>
      <c r="DE834" s="160"/>
      <c r="DF834" s="160"/>
      <c r="DG834" s="160"/>
      <c r="DH834" s="188"/>
      <c r="DI834" s="165"/>
      <c r="DJ834" s="160"/>
      <c r="DK834" s="160"/>
      <c r="DL834" s="165"/>
      <c r="DM834" s="160"/>
      <c r="DN834" s="128"/>
    </row>
    <row r="835" spans="1:118" ht="47.25" x14ac:dyDescent="0.2">
      <c r="A835" s="6"/>
      <c r="B835" s="6"/>
      <c r="C835" s="6"/>
      <c r="D835" s="6"/>
      <c r="E835" s="6"/>
      <c r="F835" s="168"/>
      <c r="G835" s="168"/>
      <c r="H835" s="101"/>
      <c r="I835" s="6"/>
      <c r="J835" s="190"/>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78"/>
      <c r="CX835" s="160"/>
      <c r="CY835" s="188"/>
      <c r="CZ835" s="188"/>
      <c r="DA835" s="165"/>
      <c r="DB835" s="160"/>
      <c r="DC835" s="160"/>
      <c r="DD835" s="160"/>
      <c r="DE835" s="160"/>
      <c r="DF835" s="160"/>
      <c r="DG835" s="160"/>
      <c r="DH835" s="188"/>
      <c r="DI835" s="165"/>
      <c r="DJ835" s="160"/>
      <c r="DK835" s="160"/>
      <c r="DL835" s="165"/>
      <c r="DM835" s="160"/>
      <c r="DN835" s="128"/>
    </row>
    <row r="836" spans="1:118" ht="47.25" x14ac:dyDescent="0.2">
      <c r="A836" s="6"/>
      <c r="B836" s="6"/>
      <c r="C836" s="6"/>
      <c r="D836" s="6"/>
      <c r="E836" s="6"/>
      <c r="F836" s="168"/>
      <c r="G836" s="168"/>
      <c r="H836" s="101"/>
      <c r="I836" s="6"/>
      <c r="J836" s="190"/>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78"/>
      <c r="CX836" s="160"/>
      <c r="CY836" s="188"/>
      <c r="CZ836" s="188"/>
      <c r="DA836" s="165"/>
      <c r="DB836" s="160"/>
      <c r="DC836" s="160"/>
      <c r="DD836" s="160"/>
      <c r="DE836" s="160"/>
      <c r="DF836" s="160"/>
      <c r="DG836" s="160"/>
      <c r="DH836" s="188"/>
      <c r="DI836" s="165"/>
      <c r="DJ836" s="160"/>
      <c r="DK836" s="160"/>
      <c r="DL836" s="165"/>
      <c r="DM836" s="160"/>
      <c r="DN836" s="128"/>
    </row>
    <row r="837" spans="1:118" ht="47.25" x14ac:dyDescent="0.2">
      <c r="A837" s="6"/>
      <c r="B837" s="6"/>
      <c r="C837" s="6"/>
      <c r="D837" s="6"/>
      <c r="E837" s="6"/>
      <c r="F837" s="168"/>
      <c r="G837" s="168"/>
      <c r="H837" s="101"/>
      <c r="I837" s="6"/>
      <c r="J837" s="190"/>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78"/>
      <c r="CX837" s="160"/>
      <c r="CY837" s="188"/>
      <c r="CZ837" s="188"/>
      <c r="DA837" s="165"/>
      <c r="DB837" s="160"/>
      <c r="DC837" s="160"/>
      <c r="DD837" s="160"/>
      <c r="DE837" s="160"/>
      <c r="DF837" s="160"/>
      <c r="DG837" s="160"/>
      <c r="DH837" s="188"/>
      <c r="DI837" s="165"/>
      <c r="DJ837" s="160"/>
      <c r="DK837" s="160"/>
      <c r="DL837" s="165"/>
      <c r="DM837" s="160"/>
      <c r="DN837" s="128"/>
    </row>
    <row r="838" spans="1:118" ht="47.25" x14ac:dyDescent="0.2">
      <c r="A838" s="6"/>
      <c r="B838" s="6"/>
      <c r="C838" s="6"/>
      <c r="D838" s="6"/>
      <c r="E838" s="6"/>
      <c r="F838" s="168"/>
      <c r="G838" s="168"/>
      <c r="H838" s="101"/>
      <c r="I838" s="6"/>
      <c r="J838" s="190"/>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78"/>
      <c r="CX838" s="160"/>
      <c r="CY838" s="188"/>
      <c r="CZ838" s="188"/>
      <c r="DA838" s="165"/>
      <c r="DB838" s="160"/>
      <c r="DC838" s="160"/>
      <c r="DD838" s="160"/>
      <c r="DE838" s="160"/>
      <c r="DF838" s="160"/>
      <c r="DG838" s="160"/>
      <c r="DH838" s="188"/>
      <c r="DI838" s="165"/>
      <c r="DJ838" s="160"/>
      <c r="DK838" s="160"/>
      <c r="DL838" s="165"/>
      <c r="DM838" s="160"/>
      <c r="DN838" s="128"/>
    </row>
    <row r="839" spans="1:118" ht="47.25" x14ac:dyDescent="0.2">
      <c r="A839" s="6"/>
      <c r="B839" s="6"/>
      <c r="C839" s="6"/>
      <c r="D839" s="6"/>
      <c r="E839" s="6"/>
      <c r="F839" s="168"/>
      <c r="G839" s="168"/>
      <c r="H839" s="101"/>
      <c r="I839" s="6"/>
      <c r="J839" s="190"/>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78"/>
      <c r="CX839" s="160"/>
      <c r="CY839" s="188"/>
      <c r="CZ839" s="188"/>
      <c r="DA839" s="165"/>
      <c r="DB839" s="160"/>
      <c r="DC839" s="160"/>
      <c r="DD839" s="160"/>
      <c r="DE839" s="160"/>
      <c r="DF839" s="160"/>
      <c r="DG839" s="160"/>
      <c r="DH839" s="188"/>
      <c r="DI839" s="165"/>
      <c r="DJ839" s="160"/>
      <c r="DK839" s="160"/>
      <c r="DL839" s="165"/>
      <c r="DM839" s="160"/>
      <c r="DN839" s="128"/>
    </row>
    <row r="840" spans="1:118" ht="47.25" x14ac:dyDescent="0.2">
      <c r="A840" s="6"/>
      <c r="B840" s="6"/>
      <c r="C840" s="6"/>
      <c r="D840" s="6"/>
      <c r="E840" s="6"/>
      <c r="F840" s="168"/>
      <c r="G840" s="168"/>
      <c r="H840" s="101"/>
      <c r="I840" s="6"/>
      <c r="J840" s="190"/>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78"/>
      <c r="CX840" s="160"/>
      <c r="CY840" s="188"/>
      <c r="CZ840" s="188"/>
      <c r="DA840" s="165"/>
      <c r="DB840" s="160"/>
      <c r="DC840" s="160"/>
      <c r="DD840" s="160"/>
      <c r="DE840" s="160"/>
      <c r="DF840" s="160"/>
      <c r="DG840" s="160"/>
      <c r="DH840" s="188"/>
      <c r="DI840" s="165"/>
      <c r="DJ840" s="160"/>
      <c r="DK840" s="160"/>
      <c r="DL840" s="165"/>
      <c r="DM840" s="160"/>
      <c r="DN840" s="128"/>
    </row>
    <row r="841" spans="1:118" ht="47.25" x14ac:dyDescent="0.2">
      <c r="A841" s="6"/>
      <c r="B841" s="6"/>
      <c r="C841" s="6"/>
      <c r="D841" s="6"/>
      <c r="E841" s="6"/>
      <c r="F841" s="168"/>
      <c r="G841" s="168"/>
      <c r="H841" s="101"/>
      <c r="I841" s="6"/>
      <c r="J841" s="190"/>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78"/>
      <c r="CX841" s="160"/>
      <c r="CY841" s="188"/>
      <c r="CZ841" s="188"/>
      <c r="DA841" s="165"/>
      <c r="DB841" s="160"/>
      <c r="DC841" s="160"/>
      <c r="DD841" s="160"/>
      <c r="DE841" s="160"/>
      <c r="DF841" s="160"/>
      <c r="DG841" s="160"/>
      <c r="DH841" s="188"/>
      <c r="DI841" s="165"/>
      <c r="DJ841" s="160"/>
      <c r="DK841" s="160"/>
      <c r="DL841" s="165"/>
      <c r="DM841" s="160"/>
      <c r="DN841" s="128"/>
    </row>
    <row r="842" spans="1:118" ht="47.25" x14ac:dyDescent="0.2">
      <c r="A842" s="6"/>
      <c r="B842" s="6"/>
      <c r="C842" s="6"/>
      <c r="D842" s="6"/>
      <c r="E842" s="6"/>
      <c r="F842" s="168"/>
      <c r="G842" s="168"/>
      <c r="H842" s="101"/>
      <c r="I842" s="6"/>
      <c r="J842" s="190"/>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78"/>
      <c r="CX842" s="160"/>
      <c r="CY842" s="188"/>
      <c r="CZ842" s="188"/>
      <c r="DA842" s="165"/>
      <c r="DB842" s="160"/>
      <c r="DC842" s="160"/>
      <c r="DD842" s="160"/>
      <c r="DE842" s="160"/>
      <c r="DF842" s="160"/>
      <c r="DG842" s="160"/>
      <c r="DH842" s="188"/>
      <c r="DI842" s="165"/>
      <c r="DJ842" s="160"/>
      <c r="DK842" s="160"/>
      <c r="DL842" s="165"/>
      <c r="DM842" s="160"/>
      <c r="DN842" s="128"/>
    </row>
    <row r="843" spans="1:118" ht="47.25" x14ac:dyDescent="0.2">
      <c r="A843" s="6"/>
      <c r="B843" s="6"/>
      <c r="C843" s="6"/>
      <c r="D843" s="6"/>
      <c r="E843" s="6"/>
      <c r="F843" s="168"/>
      <c r="G843" s="168"/>
      <c r="H843" s="101"/>
      <c r="I843" s="6"/>
      <c r="J843" s="190"/>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78"/>
      <c r="CX843" s="160"/>
      <c r="CY843" s="188"/>
      <c r="CZ843" s="188"/>
      <c r="DA843" s="165"/>
      <c r="DB843" s="160"/>
      <c r="DC843" s="160"/>
      <c r="DD843" s="160"/>
      <c r="DE843" s="160"/>
      <c r="DF843" s="160"/>
      <c r="DG843" s="160"/>
      <c r="DH843" s="188"/>
      <c r="DI843" s="165"/>
      <c r="DJ843" s="160"/>
      <c r="DK843" s="160"/>
      <c r="DL843" s="165"/>
      <c r="DM843" s="160"/>
      <c r="DN843" s="128"/>
    </row>
    <row r="844" spans="1:118" ht="47.25" x14ac:dyDescent="0.2">
      <c r="A844" s="6"/>
      <c r="B844" s="6"/>
      <c r="C844" s="6"/>
      <c r="D844" s="6"/>
      <c r="E844" s="6"/>
      <c r="F844" s="168"/>
      <c r="G844" s="168"/>
      <c r="H844" s="101"/>
      <c r="I844" s="6"/>
      <c r="J844" s="190"/>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78"/>
      <c r="CX844" s="160"/>
      <c r="CY844" s="188"/>
      <c r="CZ844" s="188"/>
      <c r="DA844" s="165"/>
      <c r="DB844" s="160"/>
      <c r="DC844" s="160"/>
      <c r="DD844" s="160"/>
      <c r="DE844" s="160"/>
      <c r="DF844" s="160"/>
      <c r="DG844" s="160"/>
      <c r="DH844" s="188"/>
      <c r="DI844" s="165"/>
      <c r="DJ844" s="160"/>
      <c r="DK844" s="160"/>
      <c r="DL844" s="165"/>
      <c r="DM844" s="160"/>
      <c r="DN844" s="128"/>
    </row>
    <row r="845" spans="1:118" ht="47.25" x14ac:dyDescent="0.2">
      <c r="A845" s="6"/>
      <c r="B845" s="6"/>
      <c r="C845" s="6"/>
      <c r="D845" s="6"/>
      <c r="E845" s="6"/>
      <c r="F845" s="168"/>
      <c r="G845" s="168"/>
      <c r="H845" s="101"/>
      <c r="I845" s="6"/>
      <c r="J845" s="190"/>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78"/>
      <c r="CX845" s="160"/>
      <c r="CY845" s="188"/>
      <c r="CZ845" s="188"/>
      <c r="DA845" s="165"/>
      <c r="DB845" s="160"/>
      <c r="DC845" s="160"/>
      <c r="DD845" s="160"/>
      <c r="DE845" s="160"/>
      <c r="DF845" s="160"/>
      <c r="DG845" s="160"/>
      <c r="DH845" s="188"/>
      <c r="DI845" s="165"/>
      <c r="DJ845" s="160"/>
      <c r="DK845" s="160"/>
      <c r="DL845" s="165"/>
      <c r="DM845" s="160"/>
      <c r="DN845" s="128"/>
    </row>
    <row r="846" spans="1:118" ht="47.25" x14ac:dyDescent="0.2">
      <c r="A846" s="6"/>
      <c r="B846" s="6"/>
      <c r="C846" s="6"/>
      <c r="D846" s="6"/>
      <c r="E846" s="6"/>
      <c r="F846" s="168"/>
      <c r="G846" s="168"/>
      <c r="H846" s="101"/>
      <c r="I846" s="6"/>
      <c r="J846" s="190"/>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78"/>
      <c r="CX846" s="160"/>
      <c r="CY846" s="188"/>
      <c r="CZ846" s="188"/>
      <c r="DA846" s="165"/>
      <c r="DB846" s="160"/>
      <c r="DC846" s="160"/>
      <c r="DD846" s="160"/>
      <c r="DE846" s="160"/>
      <c r="DF846" s="160"/>
      <c r="DG846" s="160"/>
      <c r="DH846" s="188"/>
      <c r="DI846" s="165"/>
      <c r="DJ846" s="160"/>
      <c r="DK846" s="160"/>
      <c r="DL846" s="165"/>
      <c r="DM846" s="160"/>
      <c r="DN846" s="128"/>
    </row>
    <row r="847" spans="1:118" ht="47.25" x14ac:dyDescent="0.2">
      <c r="A847" s="6"/>
      <c r="B847" s="6"/>
      <c r="C847" s="6"/>
      <c r="D847" s="6"/>
      <c r="E847" s="6"/>
      <c r="F847" s="168"/>
      <c r="G847" s="168"/>
      <c r="H847" s="101"/>
      <c r="I847" s="6"/>
      <c r="J847" s="190"/>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78"/>
      <c r="CX847" s="160"/>
      <c r="CY847" s="188"/>
      <c r="CZ847" s="188"/>
      <c r="DA847" s="165"/>
      <c r="DB847" s="160"/>
      <c r="DC847" s="160"/>
      <c r="DD847" s="160"/>
      <c r="DE847" s="160"/>
      <c r="DF847" s="160"/>
      <c r="DG847" s="160"/>
      <c r="DH847" s="188"/>
      <c r="DI847" s="165"/>
      <c r="DJ847" s="160"/>
      <c r="DK847" s="160"/>
      <c r="DL847" s="165"/>
      <c r="DM847" s="160"/>
      <c r="DN847" s="128"/>
    </row>
    <row r="848" spans="1:118" ht="47.25" x14ac:dyDescent="0.2">
      <c r="A848" s="6"/>
      <c r="B848" s="6"/>
      <c r="C848" s="6"/>
      <c r="D848" s="6"/>
      <c r="E848" s="6"/>
      <c r="F848" s="168"/>
      <c r="G848" s="168"/>
      <c r="H848" s="101"/>
      <c r="I848" s="6"/>
      <c r="J848" s="190"/>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78"/>
      <c r="CX848" s="160"/>
      <c r="CY848" s="188"/>
      <c r="CZ848" s="188"/>
      <c r="DA848" s="165"/>
      <c r="DB848" s="160"/>
      <c r="DC848" s="160"/>
      <c r="DD848" s="160"/>
      <c r="DE848" s="160"/>
      <c r="DF848" s="160"/>
      <c r="DG848" s="160"/>
      <c r="DH848" s="188"/>
      <c r="DI848" s="165"/>
      <c r="DJ848" s="160"/>
      <c r="DK848" s="160"/>
      <c r="DL848" s="165"/>
      <c r="DM848" s="160"/>
      <c r="DN848" s="128"/>
    </row>
    <row r="849" spans="1:118" ht="47.25" x14ac:dyDescent="0.2">
      <c r="A849" s="6"/>
      <c r="B849" s="6"/>
      <c r="C849" s="6"/>
      <c r="D849" s="6"/>
      <c r="E849" s="6"/>
      <c r="F849" s="168"/>
      <c r="G849" s="168"/>
      <c r="H849" s="101"/>
      <c r="I849" s="6"/>
      <c r="J849" s="190"/>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78"/>
      <c r="CX849" s="160"/>
      <c r="CY849" s="188"/>
      <c r="CZ849" s="188"/>
      <c r="DA849" s="165"/>
      <c r="DB849" s="160"/>
      <c r="DC849" s="160"/>
      <c r="DD849" s="160"/>
      <c r="DE849" s="160"/>
      <c r="DF849" s="160"/>
      <c r="DG849" s="160"/>
      <c r="DH849" s="188"/>
      <c r="DI849" s="165"/>
      <c r="DJ849" s="160"/>
      <c r="DK849" s="160"/>
      <c r="DL849" s="165"/>
      <c r="DM849" s="160"/>
      <c r="DN849" s="128"/>
    </row>
    <row r="850" spans="1:118" ht="47.25" x14ac:dyDescent="0.2">
      <c r="A850" s="6"/>
      <c r="B850" s="6"/>
      <c r="C850" s="6"/>
      <c r="D850" s="6"/>
      <c r="E850" s="6"/>
      <c r="F850" s="168"/>
      <c r="G850" s="168"/>
      <c r="H850" s="101"/>
      <c r="I850" s="6"/>
      <c r="J850" s="190"/>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78"/>
      <c r="CX850" s="160"/>
      <c r="CY850" s="188"/>
      <c r="CZ850" s="188"/>
      <c r="DA850" s="165"/>
      <c r="DB850" s="160"/>
      <c r="DC850" s="160"/>
      <c r="DD850" s="160"/>
      <c r="DE850" s="160"/>
      <c r="DF850" s="160"/>
      <c r="DG850" s="160"/>
      <c r="DH850" s="188"/>
      <c r="DI850" s="165"/>
      <c r="DJ850" s="160"/>
      <c r="DK850" s="160"/>
      <c r="DL850" s="165"/>
      <c r="DM850" s="160"/>
      <c r="DN850" s="128"/>
    </row>
    <row r="851" spans="1:118" ht="47.25" x14ac:dyDescent="0.2">
      <c r="A851" s="6"/>
      <c r="B851" s="6"/>
      <c r="C851" s="6"/>
      <c r="D851" s="6"/>
      <c r="E851" s="6"/>
      <c r="F851" s="168"/>
      <c r="G851" s="168"/>
      <c r="H851" s="101"/>
      <c r="I851" s="6"/>
      <c r="J851" s="190"/>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78"/>
      <c r="CX851" s="160"/>
      <c r="CY851" s="188"/>
      <c r="CZ851" s="188"/>
      <c r="DA851" s="165"/>
      <c r="DB851" s="160"/>
      <c r="DC851" s="160"/>
      <c r="DD851" s="160"/>
      <c r="DE851" s="160"/>
      <c r="DF851" s="160"/>
      <c r="DG851" s="160"/>
      <c r="DH851" s="188"/>
      <c r="DI851" s="165"/>
      <c r="DJ851" s="160"/>
      <c r="DK851" s="160"/>
      <c r="DL851" s="165"/>
      <c r="DM851" s="160"/>
      <c r="DN851" s="128"/>
    </row>
    <row r="852" spans="1:118" ht="47.25" x14ac:dyDescent="0.2">
      <c r="A852" s="6"/>
      <c r="B852" s="6"/>
      <c r="C852" s="6"/>
      <c r="D852" s="6"/>
      <c r="E852" s="6"/>
      <c r="F852" s="168"/>
      <c r="G852" s="168"/>
      <c r="H852" s="101"/>
      <c r="I852" s="6"/>
      <c r="J852" s="190"/>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78"/>
      <c r="CX852" s="160"/>
      <c r="CY852" s="188"/>
      <c r="CZ852" s="188"/>
      <c r="DA852" s="165"/>
      <c r="DB852" s="160"/>
      <c r="DC852" s="160"/>
      <c r="DD852" s="160"/>
      <c r="DE852" s="160"/>
      <c r="DF852" s="160"/>
      <c r="DG852" s="160"/>
      <c r="DH852" s="188"/>
      <c r="DI852" s="165"/>
      <c r="DJ852" s="160"/>
      <c r="DK852" s="160"/>
      <c r="DL852" s="165"/>
      <c r="DM852" s="160"/>
      <c r="DN852" s="128"/>
    </row>
    <row r="853" spans="1:118" ht="47.25" x14ac:dyDescent="0.2">
      <c r="A853" s="6"/>
      <c r="B853" s="6"/>
      <c r="C853" s="6"/>
      <c r="D853" s="6"/>
      <c r="E853" s="6"/>
      <c r="F853" s="168"/>
      <c r="G853" s="168"/>
      <c r="H853" s="101"/>
      <c r="I853" s="6"/>
      <c r="J853" s="190"/>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78"/>
      <c r="CX853" s="160"/>
      <c r="CY853" s="188"/>
      <c r="CZ853" s="188"/>
      <c r="DA853" s="165"/>
      <c r="DB853" s="160"/>
      <c r="DC853" s="160"/>
      <c r="DD853" s="160"/>
      <c r="DE853" s="160"/>
      <c r="DF853" s="160"/>
      <c r="DG853" s="160"/>
      <c r="DH853" s="188"/>
      <c r="DI853" s="165"/>
      <c r="DJ853" s="160"/>
      <c r="DK853" s="160"/>
      <c r="DL853" s="165"/>
      <c r="DM853" s="160"/>
      <c r="DN853" s="128"/>
    </row>
    <row r="854" spans="1:118" ht="47.25" x14ac:dyDescent="0.2">
      <c r="A854" s="6"/>
      <c r="B854" s="6"/>
      <c r="C854" s="6"/>
      <c r="D854" s="6"/>
      <c r="E854" s="6"/>
      <c r="F854" s="168"/>
      <c r="G854" s="168"/>
      <c r="H854" s="101"/>
      <c r="I854" s="6"/>
      <c r="J854" s="190"/>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78"/>
      <c r="CX854" s="160"/>
      <c r="CY854" s="188"/>
      <c r="CZ854" s="188"/>
      <c r="DA854" s="165"/>
      <c r="DB854" s="160"/>
      <c r="DC854" s="160"/>
      <c r="DD854" s="160"/>
      <c r="DE854" s="160"/>
      <c r="DF854" s="160"/>
      <c r="DG854" s="160"/>
      <c r="DH854" s="188"/>
      <c r="DI854" s="165"/>
      <c r="DJ854" s="160"/>
      <c r="DK854" s="160"/>
      <c r="DL854" s="165"/>
      <c r="DM854" s="160"/>
      <c r="DN854" s="128"/>
    </row>
    <row r="855" spans="1:118" ht="47.25" x14ac:dyDescent="0.2">
      <c r="A855" s="6"/>
      <c r="B855" s="6"/>
      <c r="C855" s="6"/>
      <c r="D855" s="6"/>
      <c r="E855" s="6"/>
      <c r="F855" s="168"/>
      <c r="G855" s="168"/>
      <c r="H855" s="101"/>
      <c r="I855" s="6"/>
      <c r="J855" s="190"/>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78"/>
      <c r="CX855" s="160"/>
      <c r="CY855" s="188"/>
      <c r="CZ855" s="188"/>
      <c r="DA855" s="165"/>
      <c r="DB855" s="160"/>
      <c r="DC855" s="160"/>
      <c r="DD855" s="160"/>
      <c r="DE855" s="160"/>
      <c r="DF855" s="160"/>
      <c r="DG855" s="160"/>
      <c r="DH855" s="188"/>
      <c r="DI855" s="165"/>
      <c r="DJ855" s="160"/>
      <c r="DK855" s="160"/>
      <c r="DL855" s="165"/>
      <c r="DM855" s="160"/>
      <c r="DN855" s="128"/>
    </row>
    <row r="856" spans="1:118" ht="47.25" x14ac:dyDescent="0.2">
      <c r="A856" s="6"/>
      <c r="B856" s="6"/>
      <c r="C856" s="6"/>
      <c r="D856" s="6"/>
      <c r="E856" s="6"/>
      <c r="F856" s="168"/>
      <c r="G856" s="168"/>
      <c r="H856" s="101"/>
      <c r="I856" s="6"/>
      <c r="J856" s="190"/>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78"/>
      <c r="CX856" s="160"/>
      <c r="CY856" s="188"/>
      <c r="CZ856" s="188"/>
      <c r="DA856" s="165"/>
      <c r="DB856" s="160"/>
      <c r="DC856" s="160"/>
      <c r="DD856" s="160"/>
      <c r="DE856" s="160"/>
      <c r="DF856" s="160"/>
      <c r="DG856" s="160"/>
      <c r="DH856" s="188"/>
      <c r="DI856" s="165"/>
      <c r="DJ856" s="160"/>
      <c r="DK856" s="160"/>
      <c r="DL856" s="165"/>
      <c r="DM856" s="160"/>
      <c r="DN856" s="128"/>
    </row>
    <row r="857" spans="1:118" ht="47.25" x14ac:dyDescent="0.2">
      <c r="A857" s="6"/>
      <c r="B857" s="6"/>
      <c r="C857" s="6"/>
      <c r="D857" s="6"/>
      <c r="E857" s="6"/>
      <c r="F857" s="168"/>
      <c r="G857" s="168"/>
      <c r="H857" s="101"/>
      <c r="I857" s="6"/>
      <c r="J857" s="190"/>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78"/>
      <c r="CX857" s="160"/>
      <c r="CY857" s="188"/>
      <c r="CZ857" s="188"/>
      <c r="DA857" s="165"/>
      <c r="DB857" s="160"/>
      <c r="DC857" s="160"/>
      <c r="DD857" s="160"/>
      <c r="DE857" s="160"/>
      <c r="DF857" s="160"/>
      <c r="DG857" s="160"/>
      <c r="DH857" s="188"/>
      <c r="DI857" s="165"/>
      <c r="DJ857" s="160"/>
      <c r="DK857" s="160"/>
      <c r="DL857" s="165"/>
      <c r="DM857" s="160"/>
      <c r="DN857" s="128"/>
    </row>
    <row r="858" spans="1:118" ht="47.25" x14ac:dyDescent="0.2">
      <c r="A858" s="6"/>
      <c r="B858" s="6"/>
      <c r="C858" s="6"/>
      <c r="D858" s="6"/>
      <c r="E858" s="6"/>
      <c r="F858" s="168"/>
      <c r="G858" s="168"/>
      <c r="H858" s="101"/>
      <c r="I858" s="6"/>
      <c r="J858" s="190"/>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78"/>
      <c r="CX858" s="160"/>
      <c r="CY858" s="188"/>
      <c r="CZ858" s="188"/>
      <c r="DA858" s="165"/>
      <c r="DB858" s="160"/>
      <c r="DC858" s="160"/>
      <c r="DD858" s="160"/>
      <c r="DE858" s="160"/>
      <c r="DF858" s="160"/>
      <c r="DG858" s="160"/>
      <c r="DH858" s="188"/>
      <c r="DI858" s="165"/>
      <c r="DJ858" s="160"/>
      <c r="DK858" s="160"/>
      <c r="DL858" s="165"/>
      <c r="DM858" s="160"/>
      <c r="DN858" s="128"/>
    </row>
    <row r="859" spans="1:118" ht="47.25" x14ac:dyDescent="0.2">
      <c r="A859" s="6"/>
      <c r="B859" s="6"/>
      <c r="C859" s="6"/>
      <c r="D859" s="6"/>
      <c r="E859" s="6"/>
      <c r="F859" s="168"/>
      <c r="G859" s="168"/>
      <c r="H859" s="101"/>
      <c r="I859" s="6"/>
      <c r="J859" s="190"/>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78"/>
      <c r="CX859" s="160"/>
      <c r="CY859" s="188"/>
      <c r="CZ859" s="188"/>
      <c r="DA859" s="165"/>
      <c r="DB859" s="160"/>
      <c r="DC859" s="160"/>
      <c r="DD859" s="160"/>
      <c r="DE859" s="160"/>
      <c r="DF859" s="160"/>
      <c r="DG859" s="160"/>
      <c r="DH859" s="188"/>
      <c r="DI859" s="165"/>
      <c r="DJ859" s="160"/>
      <c r="DK859" s="160"/>
      <c r="DL859" s="165"/>
      <c r="DM859" s="160"/>
      <c r="DN859" s="128"/>
    </row>
    <row r="860" spans="1:118" ht="47.25" x14ac:dyDescent="0.2">
      <c r="A860" s="6"/>
      <c r="B860" s="6"/>
      <c r="C860" s="6"/>
      <c r="D860" s="6"/>
      <c r="E860" s="6"/>
      <c r="F860" s="168"/>
      <c r="G860" s="168"/>
      <c r="H860" s="101"/>
      <c r="I860" s="6"/>
      <c r="J860" s="190"/>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78"/>
      <c r="CX860" s="160"/>
      <c r="CY860" s="188"/>
      <c r="CZ860" s="188"/>
      <c r="DA860" s="165"/>
      <c r="DB860" s="160"/>
      <c r="DC860" s="160"/>
      <c r="DD860" s="160"/>
      <c r="DE860" s="160"/>
      <c r="DF860" s="160"/>
      <c r="DG860" s="160"/>
      <c r="DH860" s="188"/>
      <c r="DI860" s="165"/>
      <c r="DJ860" s="160"/>
      <c r="DK860" s="160"/>
      <c r="DL860" s="165"/>
      <c r="DM860" s="160"/>
      <c r="DN860" s="128"/>
    </row>
    <row r="861" spans="1:118" ht="47.25" x14ac:dyDescent="0.2">
      <c r="A861" s="6"/>
      <c r="B861" s="6"/>
      <c r="C861" s="6"/>
      <c r="D861" s="6"/>
      <c r="E861" s="6"/>
      <c r="F861" s="168"/>
      <c r="G861" s="168"/>
      <c r="H861" s="101"/>
      <c r="I861" s="6"/>
      <c r="J861" s="190"/>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78"/>
      <c r="CX861" s="160"/>
      <c r="CY861" s="188"/>
      <c r="CZ861" s="188"/>
      <c r="DA861" s="165"/>
      <c r="DB861" s="160"/>
      <c r="DC861" s="160"/>
      <c r="DD861" s="160"/>
      <c r="DE861" s="160"/>
      <c r="DF861" s="160"/>
      <c r="DG861" s="160"/>
      <c r="DH861" s="188"/>
      <c r="DI861" s="165"/>
      <c r="DJ861" s="160"/>
      <c r="DK861" s="160"/>
      <c r="DL861" s="165"/>
      <c r="DM861" s="160"/>
      <c r="DN861" s="128"/>
    </row>
    <row r="862" spans="1:118" ht="47.25" x14ac:dyDescent="0.2">
      <c r="A862" s="6"/>
      <c r="B862" s="6"/>
      <c r="C862" s="6"/>
      <c r="D862" s="6"/>
      <c r="E862" s="6"/>
      <c r="F862" s="168"/>
      <c r="G862" s="168"/>
      <c r="H862" s="101"/>
      <c r="I862" s="6"/>
      <c r="J862" s="190"/>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78"/>
      <c r="CX862" s="160"/>
      <c r="CY862" s="188"/>
      <c r="CZ862" s="188"/>
      <c r="DA862" s="165"/>
      <c r="DB862" s="160"/>
      <c r="DC862" s="160"/>
      <c r="DD862" s="160"/>
      <c r="DE862" s="160"/>
      <c r="DF862" s="160"/>
      <c r="DG862" s="160"/>
      <c r="DH862" s="188"/>
      <c r="DI862" s="165"/>
      <c r="DJ862" s="160"/>
      <c r="DK862" s="160"/>
      <c r="DL862" s="165"/>
      <c r="DM862" s="160"/>
      <c r="DN862" s="128"/>
    </row>
    <row r="863" spans="1:118" ht="47.25" x14ac:dyDescent="0.2">
      <c r="A863" s="6"/>
      <c r="B863" s="6"/>
      <c r="C863" s="6"/>
      <c r="D863" s="6"/>
      <c r="E863" s="6"/>
      <c r="F863" s="168"/>
      <c r="G863" s="168"/>
      <c r="H863" s="101"/>
      <c r="I863" s="6"/>
      <c r="J863" s="190"/>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78"/>
      <c r="CX863" s="160"/>
      <c r="CY863" s="188"/>
      <c r="CZ863" s="188"/>
      <c r="DA863" s="165"/>
      <c r="DB863" s="160"/>
      <c r="DC863" s="160"/>
      <c r="DD863" s="160"/>
      <c r="DE863" s="160"/>
      <c r="DF863" s="160"/>
      <c r="DG863" s="160"/>
      <c r="DH863" s="188"/>
      <c r="DI863" s="165"/>
      <c r="DJ863" s="160"/>
      <c r="DK863" s="160"/>
      <c r="DL863" s="165"/>
      <c r="DM863" s="160"/>
      <c r="DN863" s="128"/>
    </row>
    <row r="864" spans="1:118" ht="47.25" x14ac:dyDescent="0.2">
      <c r="A864" s="6"/>
      <c r="B864" s="6"/>
      <c r="C864" s="6"/>
      <c r="D864" s="6"/>
      <c r="E864" s="6"/>
      <c r="F864" s="168"/>
      <c r="G864" s="168"/>
      <c r="H864" s="101"/>
      <c r="I864" s="6"/>
      <c r="J864" s="190"/>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78"/>
      <c r="CX864" s="160"/>
      <c r="CY864" s="188"/>
      <c r="CZ864" s="188"/>
      <c r="DA864" s="165"/>
      <c r="DB864" s="160"/>
      <c r="DC864" s="160"/>
      <c r="DD864" s="160"/>
      <c r="DE864" s="160"/>
      <c r="DF864" s="160"/>
      <c r="DG864" s="160"/>
      <c r="DH864" s="188"/>
      <c r="DI864" s="165"/>
      <c r="DJ864" s="160"/>
      <c r="DK864" s="160"/>
      <c r="DL864" s="165"/>
      <c r="DM864" s="160"/>
      <c r="DN864" s="128"/>
    </row>
    <row r="865" spans="1:118" ht="47.25" x14ac:dyDescent="0.2">
      <c r="A865" s="6"/>
      <c r="B865" s="6"/>
      <c r="C865" s="6"/>
      <c r="D865" s="6"/>
      <c r="E865" s="6"/>
      <c r="F865" s="168"/>
      <c r="G865" s="168"/>
      <c r="H865" s="101"/>
      <c r="I865" s="6"/>
      <c r="J865" s="190"/>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78"/>
      <c r="CX865" s="160"/>
      <c r="CY865" s="188"/>
      <c r="CZ865" s="188"/>
      <c r="DA865" s="165"/>
      <c r="DB865" s="160"/>
      <c r="DC865" s="160"/>
      <c r="DD865" s="160"/>
      <c r="DE865" s="160"/>
      <c r="DF865" s="160"/>
      <c r="DG865" s="160"/>
      <c r="DH865" s="188"/>
      <c r="DI865" s="165"/>
      <c r="DJ865" s="160"/>
      <c r="DK865" s="160"/>
      <c r="DL865" s="165"/>
      <c r="DM865" s="160"/>
      <c r="DN865" s="128"/>
    </row>
    <row r="866" spans="1:118" ht="47.25" x14ac:dyDescent="0.2">
      <c r="A866" s="6"/>
      <c r="B866" s="6"/>
      <c r="C866" s="6"/>
      <c r="D866" s="6"/>
      <c r="E866" s="6"/>
      <c r="F866" s="168"/>
      <c r="G866" s="168"/>
      <c r="H866" s="101"/>
      <c r="I866" s="6"/>
      <c r="J866" s="190"/>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78"/>
      <c r="CX866" s="160"/>
      <c r="CY866" s="188"/>
      <c r="CZ866" s="188"/>
      <c r="DA866" s="165"/>
      <c r="DB866" s="160"/>
      <c r="DC866" s="160"/>
      <c r="DD866" s="160"/>
      <c r="DE866" s="160"/>
      <c r="DF866" s="160"/>
      <c r="DG866" s="160"/>
      <c r="DH866" s="188"/>
      <c r="DI866" s="165"/>
      <c r="DJ866" s="160"/>
      <c r="DK866" s="160"/>
      <c r="DL866" s="165"/>
      <c r="DM866" s="160"/>
      <c r="DN866" s="128"/>
    </row>
    <row r="867" spans="1:118" ht="47.25" x14ac:dyDescent="0.2">
      <c r="A867" s="6"/>
      <c r="B867" s="6"/>
      <c r="C867" s="6"/>
      <c r="D867" s="6"/>
      <c r="E867" s="6"/>
      <c r="F867" s="168"/>
      <c r="G867" s="168"/>
      <c r="H867" s="101"/>
      <c r="I867" s="6"/>
      <c r="J867" s="190"/>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78"/>
      <c r="CX867" s="160"/>
      <c r="CY867" s="188"/>
      <c r="CZ867" s="188"/>
      <c r="DA867" s="165"/>
      <c r="DB867" s="160"/>
      <c r="DC867" s="160"/>
      <c r="DD867" s="160"/>
      <c r="DE867" s="160"/>
      <c r="DF867" s="160"/>
      <c r="DG867" s="160"/>
      <c r="DH867" s="188"/>
      <c r="DI867" s="165"/>
      <c r="DJ867" s="160"/>
      <c r="DK867" s="160"/>
      <c r="DL867" s="165"/>
      <c r="DM867" s="160"/>
      <c r="DN867" s="128"/>
    </row>
    <row r="868" spans="1:118" ht="47.25" x14ac:dyDescent="0.2">
      <c r="A868" s="6"/>
      <c r="B868" s="6"/>
      <c r="C868" s="6"/>
      <c r="D868" s="6"/>
      <c r="E868" s="6"/>
      <c r="F868" s="168"/>
      <c r="G868" s="168"/>
      <c r="H868" s="101"/>
      <c r="I868" s="6"/>
      <c r="J868" s="190"/>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78"/>
      <c r="CX868" s="160"/>
      <c r="CY868" s="188"/>
      <c r="CZ868" s="188"/>
      <c r="DA868" s="165"/>
      <c r="DB868" s="160"/>
      <c r="DC868" s="160"/>
      <c r="DD868" s="160"/>
      <c r="DE868" s="160"/>
      <c r="DF868" s="160"/>
      <c r="DG868" s="160"/>
      <c r="DH868" s="188"/>
      <c r="DI868" s="165"/>
      <c r="DJ868" s="160"/>
      <c r="DK868" s="160"/>
      <c r="DL868" s="165"/>
      <c r="DM868" s="160"/>
      <c r="DN868" s="128"/>
    </row>
    <row r="869" spans="1:118" ht="47.25" x14ac:dyDescent="0.2">
      <c r="A869" s="6"/>
      <c r="B869" s="6"/>
      <c r="C869" s="6"/>
      <c r="D869" s="6"/>
      <c r="E869" s="6"/>
      <c r="F869" s="168"/>
      <c r="G869" s="168"/>
      <c r="H869" s="101"/>
      <c r="I869" s="6"/>
      <c r="J869" s="190"/>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78"/>
      <c r="CX869" s="160"/>
      <c r="CY869" s="188"/>
      <c r="CZ869" s="188"/>
      <c r="DA869" s="165"/>
      <c r="DB869" s="160"/>
      <c r="DC869" s="160"/>
      <c r="DD869" s="160"/>
      <c r="DE869" s="160"/>
      <c r="DF869" s="160"/>
      <c r="DG869" s="160"/>
      <c r="DH869" s="188"/>
      <c r="DI869" s="165"/>
      <c r="DJ869" s="160"/>
      <c r="DK869" s="160"/>
      <c r="DL869" s="165"/>
      <c r="DM869" s="160"/>
      <c r="DN869" s="128"/>
    </row>
    <row r="870" spans="1:118" ht="47.25" x14ac:dyDescent="0.2">
      <c r="A870" s="6"/>
      <c r="B870" s="6"/>
      <c r="C870" s="6"/>
      <c r="D870" s="6"/>
      <c r="E870" s="6"/>
      <c r="F870" s="168"/>
      <c r="G870" s="168"/>
      <c r="H870" s="101"/>
      <c r="I870" s="6"/>
      <c r="J870" s="190"/>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78"/>
      <c r="CX870" s="160"/>
      <c r="CY870" s="188"/>
      <c r="CZ870" s="188"/>
      <c r="DA870" s="165"/>
      <c r="DB870" s="160"/>
      <c r="DC870" s="160"/>
      <c r="DD870" s="160"/>
      <c r="DE870" s="160"/>
      <c r="DF870" s="160"/>
      <c r="DG870" s="160"/>
      <c r="DH870" s="188"/>
      <c r="DI870" s="165"/>
      <c r="DJ870" s="160"/>
      <c r="DK870" s="160"/>
      <c r="DL870" s="165"/>
      <c r="DM870" s="160"/>
      <c r="DN870" s="128"/>
    </row>
    <row r="871" spans="1:118" ht="47.25" x14ac:dyDescent="0.2">
      <c r="A871" s="6"/>
      <c r="B871" s="6"/>
      <c r="C871" s="6"/>
      <c r="D871" s="6"/>
      <c r="E871" s="6"/>
      <c r="F871" s="168"/>
      <c r="G871" s="168"/>
      <c r="H871" s="101"/>
      <c r="I871" s="6"/>
      <c r="J871" s="190"/>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78"/>
      <c r="CX871" s="160"/>
      <c r="CY871" s="188"/>
      <c r="CZ871" s="188"/>
      <c r="DA871" s="165"/>
      <c r="DB871" s="160"/>
      <c r="DC871" s="160"/>
      <c r="DD871" s="160"/>
      <c r="DE871" s="160"/>
      <c r="DF871" s="160"/>
      <c r="DG871" s="160"/>
      <c r="DH871" s="188"/>
      <c r="DI871" s="165"/>
      <c r="DJ871" s="160"/>
      <c r="DK871" s="160"/>
      <c r="DL871" s="165"/>
      <c r="DM871" s="160"/>
      <c r="DN871" s="128"/>
    </row>
    <row r="872" spans="1:118" ht="47.25" x14ac:dyDescent="0.2">
      <c r="A872" s="6"/>
      <c r="B872" s="6"/>
      <c r="C872" s="6"/>
      <c r="D872" s="6"/>
      <c r="E872" s="6"/>
      <c r="F872" s="168"/>
      <c r="G872" s="168"/>
      <c r="H872" s="101"/>
      <c r="I872" s="6"/>
      <c r="J872" s="190"/>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78"/>
      <c r="CX872" s="160"/>
      <c r="CY872" s="188"/>
      <c r="CZ872" s="188"/>
      <c r="DA872" s="165"/>
      <c r="DB872" s="160"/>
      <c r="DC872" s="160"/>
      <c r="DD872" s="160"/>
      <c r="DE872" s="160"/>
      <c r="DF872" s="160"/>
      <c r="DG872" s="160"/>
      <c r="DH872" s="188"/>
      <c r="DI872" s="165"/>
      <c r="DJ872" s="160"/>
      <c r="DK872" s="160"/>
      <c r="DL872" s="165"/>
      <c r="DM872" s="160"/>
      <c r="DN872" s="128"/>
    </row>
    <row r="873" spans="1:118" ht="47.25" x14ac:dyDescent="0.2">
      <c r="A873" s="6"/>
      <c r="B873" s="6"/>
      <c r="C873" s="6"/>
      <c r="D873" s="6"/>
      <c r="E873" s="6"/>
      <c r="F873" s="168"/>
      <c r="G873" s="168"/>
      <c r="H873" s="101"/>
      <c r="I873" s="6"/>
      <c r="J873" s="190"/>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78"/>
      <c r="CX873" s="160"/>
      <c r="CY873" s="188"/>
      <c r="CZ873" s="188"/>
      <c r="DA873" s="165"/>
      <c r="DB873" s="160"/>
      <c r="DC873" s="160"/>
      <c r="DD873" s="160"/>
      <c r="DE873" s="160"/>
      <c r="DF873" s="160"/>
      <c r="DG873" s="160"/>
      <c r="DH873" s="188"/>
      <c r="DI873" s="165"/>
      <c r="DJ873" s="160"/>
      <c r="DK873" s="160"/>
      <c r="DL873" s="165"/>
      <c r="DM873" s="160"/>
      <c r="DN873" s="128"/>
    </row>
    <row r="874" spans="1:118" ht="47.25" x14ac:dyDescent="0.2">
      <c r="A874" s="6"/>
      <c r="B874" s="6"/>
      <c r="C874" s="6"/>
      <c r="D874" s="6"/>
      <c r="E874" s="6"/>
      <c r="F874" s="168"/>
      <c r="G874" s="168"/>
      <c r="H874" s="101"/>
      <c r="I874" s="6"/>
      <c r="J874" s="190"/>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78"/>
      <c r="CX874" s="160"/>
      <c r="CY874" s="188"/>
      <c r="CZ874" s="188"/>
      <c r="DA874" s="165"/>
      <c r="DB874" s="160"/>
      <c r="DC874" s="160"/>
      <c r="DD874" s="160"/>
      <c r="DE874" s="160"/>
      <c r="DF874" s="160"/>
      <c r="DG874" s="160"/>
      <c r="DH874" s="188"/>
      <c r="DI874" s="165"/>
      <c r="DJ874" s="160"/>
      <c r="DK874" s="160"/>
      <c r="DL874" s="165"/>
      <c r="DM874" s="160"/>
      <c r="DN874" s="128"/>
    </row>
    <row r="875" spans="1:118" ht="47.25" x14ac:dyDescent="0.2">
      <c r="A875" s="6"/>
      <c r="B875" s="6"/>
      <c r="C875" s="6"/>
      <c r="D875" s="6"/>
      <c r="E875" s="6"/>
      <c r="F875" s="168"/>
      <c r="G875" s="168"/>
      <c r="H875" s="101"/>
      <c r="I875" s="6"/>
      <c r="J875" s="190"/>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78"/>
      <c r="CX875" s="160"/>
      <c r="CY875" s="188"/>
      <c r="CZ875" s="188"/>
      <c r="DA875" s="165"/>
      <c r="DB875" s="160"/>
      <c r="DC875" s="160"/>
      <c r="DD875" s="160"/>
      <c r="DE875" s="160"/>
      <c r="DF875" s="160"/>
      <c r="DG875" s="160"/>
      <c r="DH875" s="188"/>
      <c r="DI875" s="165"/>
      <c r="DJ875" s="160"/>
      <c r="DK875" s="160"/>
      <c r="DL875" s="165"/>
      <c r="DM875" s="160"/>
      <c r="DN875" s="128"/>
    </row>
    <row r="876" spans="1:118" ht="47.25" x14ac:dyDescent="0.2">
      <c r="A876" s="6"/>
      <c r="B876" s="6"/>
      <c r="C876" s="6"/>
      <c r="D876" s="6"/>
      <c r="E876" s="6"/>
      <c r="F876" s="168"/>
      <c r="G876" s="168"/>
      <c r="H876" s="101"/>
      <c r="I876" s="6"/>
      <c r="J876" s="190"/>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78"/>
      <c r="CX876" s="160"/>
      <c r="CY876" s="188"/>
      <c r="CZ876" s="188"/>
      <c r="DA876" s="165"/>
      <c r="DB876" s="160"/>
      <c r="DC876" s="160"/>
      <c r="DD876" s="160"/>
      <c r="DE876" s="160"/>
      <c r="DF876" s="160"/>
      <c r="DG876" s="160"/>
      <c r="DH876" s="188"/>
      <c r="DI876" s="165"/>
      <c r="DJ876" s="160"/>
      <c r="DK876" s="160"/>
      <c r="DL876" s="165"/>
      <c r="DM876" s="160"/>
      <c r="DN876" s="128"/>
    </row>
    <row r="877" spans="1:118" ht="47.25" x14ac:dyDescent="0.2">
      <c r="A877" s="6"/>
      <c r="B877" s="6"/>
      <c r="C877" s="6"/>
      <c r="D877" s="6"/>
      <c r="E877" s="6"/>
      <c r="F877" s="168"/>
      <c r="G877" s="168"/>
      <c r="H877" s="101"/>
      <c r="I877" s="6"/>
      <c r="J877" s="190"/>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78"/>
      <c r="CX877" s="160"/>
      <c r="CY877" s="188"/>
      <c r="CZ877" s="188"/>
      <c r="DA877" s="165"/>
      <c r="DB877" s="160"/>
      <c r="DC877" s="160"/>
      <c r="DD877" s="160"/>
      <c r="DE877" s="160"/>
      <c r="DF877" s="160"/>
      <c r="DG877" s="160"/>
      <c r="DH877" s="188"/>
      <c r="DI877" s="165"/>
      <c r="DJ877" s="160"/>
      <c r="DK877" s="160"/>
      <c r="DL877" s="165"/>
      <c r="DM877" s="160"/>
      <c r="DN877" s="128"/>
    </row>
    <row r="878" spans="1:118" ht="47.25" x14ac:dyDescent="0.2">
      <c r="A878" s="6"/>
      <c r="B878" s="6"/>
      <c r="C878" s="6"/>
      <c r="D878" s="6"/>
      <c r="E878" s="6"/>
      <c r="F878" s="168"/>
      <c r="G878" s="168"/>
      <c r="H878" s="101"/>
      <c r="I878" s="6"/>
      <c r="J878" s="190"/>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78"/>
      <c r="CX878" s="160"/>
      <c r="CY878" s="188"/>
      <c r="CZ878" s="188"/>
      <c r="DA878" s="165"/>
      <c r="DB878" s="160"/>
      <c r="DC878" s="160"/>
      <c r="DD878" s="160"/>
      <c r="DE878" s="160"/>
      <c r="DF878" s="160"/>
      <c r="DG878" s="160"/>
      <c r="DH878" s="188"/>
      <c r="DI878" s="165"/>
      <c r="DJ878" s="160"/>
      <c r="DK878" s="160"/>
      <c r="DL878" s="165"/>
      <c r="DM878" s="160"/>
      <c r="DN878" s="128"/>
    </row>
    <row r="879" spans="1:118" ht="47.25" x14ac:dyDescent="0.2">
      <c r="A879" s="6"/>
      <c r="B879" s="6"/>
      <c r="C879" s="6"/>
      <c r="D879" s="6"/>
      <c r="E879" s="6"/>
      <c r="F879" s="168"/>
      <c r="G879" s="168"/>
      <c r="H879" s="101"/>
      <c r="I879" s="6"/>
      <c r="J879" s="190"/>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78"/>
      <c r="CX879" s="160"/>
      <c r="CY879" s="188"/>
      <c r="CZ879" s="188"/>
      <c r="DA879" s="165"/>
      <c r="DB879" s="160"/>
      <c r="DC879" s="160"/>
      <c r="DD879" s="160"/>
      <c r="DE879" s="160"/>
      <c r="DF879" s="160"/>
      <c r="DG879" s="160"/>
      <c r="DH879" s="188"/>
      <c r="DI879" s="165"/>
      <c r="DJ879" s="160"/>
      <c r="DK879" s="160"/>
      <c r="DL879" s="165"/>
      <c r="DM879" s="160"/>
      <c r="DN879" s="128"/>
    </row>
    <row r="880" spans="1:118" ht="47.25" x14ac:dyDescent="0.2">
      <c r="A880" s="6"/>
      <c r="B880" s="6"/>
      <c r="C880" s="6"/>
      <c r="D880" s="6"/>
      <c r="E880" s="6"/>
      <c r="F880" s="168"/>
      <c r="G880" s="168"/>
      <c r="H880" s="101"/>
      <c r="I880" s="6"/>
      <c r="J880" s="190"/>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78"/>
      <c r="CX880" s="160"/>
      <c r="CY880" s="188"/>
      <c r="CZ880" s="188"/>
      <c r="DA880" s="165"/>
      <c r="DB880" s="160"/>
      <c r="DC880" s="160"/>
      <c r="DD880" s="160"/>
      <c r="DE880" s="160"/>
      <c r="DF880" s="160"/>
      <c r="DG880" s="160"/>
      <c r="DH880" s="188"/>
      <c r="DI880" s="165"/>
      <c r="DJ880" s="160"/>
      <c r="DK880" s="160"/>
      <c r="DL880" s="165"/>
      <c r="DM880" s="160"/>
      <c r="DN880" s="128"/>
    </row>
    <row r="881" spans="1:118" ht="47.25" x14ac:dyDescent="0.2">
      <c r="A881" s="6"/>
      <c r="B881" s="6"/>
      <c r="C881" s="6"/>
      <c r="D881" s="6"/>
      <c r="E881" s="6"/>
      <c r="F881" s="168"/>
      <c r="G881" s="168"/>
      <c r="H881" s="101"/>
      <c r="I881" s="6"/>
      <c r="J881" s="190"/>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78"/>
      <c r="CX881" s="160"/>
      <c r="CY881" s="188"/>
      <c r="CZ881" s="188"/>
      <c r="DA881" s="165"/>
      <c r="DB881" s="160"/>
      <c r="DC881" s="160"/>
      <c r="DD881" s="160"/>
      <c r="DE881" s="160"/>
      <c r="DF881" s="160"/>
      <c r="DG881" s="160"/>
      <c r="DH881" s="188"/>
      <c r="DI881" s="165"/>
      <c r="DJ881" s="160"/>
      <c r="DK881" s="160"/>
      <c r="DL881" s="165"/>
      <c r="DM881" s="160"/>
      <c r="DN881" s="128"/>
    </row>
    <row r="882" spans="1:118" ht="47.25" x14ac:dyDescent="0.2">
      <c r="A882" s="6"/>
      <c r="B882" s="6"/>
      <c r="C882" s="6"/>
      <c r="D882" s="6"/>
      <c r="E882" s="6"/>
      <c r="F882" s="168"/>
      <c r="G882" s="168"/>
      <c r="H882" s="101"/>
      <c r="I882" s="6"/>
      <c r="J882" s="190"/>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78"/>
      <c r="CX882" s="160"/>
      <c r="CY882" s="188"/>
      <c r="CZ882" s="188"/>
      <c r="DA882" s="165"/>
      <c r="DB882" s="160"/>
      <c r="DC882" s="160"/>
      <c r="DD882" s="160"/>
      <c r="DE882" s="160"/>
      <c r="DF882" s="160"/>
      <c r="DG882" s="160"/>
      <c r="DH882" s="188"/>
      <c r="DI882" s="165"/>
      <c r="DJ882" s="160"/>
      <c r="DK882" s="160"/>
      <c r="DL882" s="165"/>
      <c r="DM882" s="160"/>
      <c r="DN882" s="128"/>
    </row>
    <row r="883" spans="1:118" ht="47.25" x14ac:dyDescent="0.2">
      <c r="A883" s="6"/>
      <c r="B883" s="6"/>
      <c r="C883" s="6"/>
      <c r="D883" s="6"/>
      <c r="E883" s="6"/>
      <c r="F883" s="168"/>
      <c r="G883" s="168"/>
      <c r="H883" s="101"/>
      <c r="I883" s="6"/>
      <c r="J883" s="190"/>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78"/>
      <c r="CX883" s="160"/>
      <c r="CY883" s="188"/>
      <c r="CZ883" s="188"/>
      <c r="DA883" s="165"/>
      <c r="DB883" s="160"/>
      <c r="DC883" s="160"/>
      <c r="DD883" s="160"/>
      <c r="DE883" s="160"/>
      <c r="DF883" s="160"/>
      <c r="DG883" s="160"/>
      <c r="DH883" s="188"/>
      <c r="DI883" s="165"/>
      <c r="DJ883" s="160"/>
      <c r="DK883" s="160"/>
      <c r="DL883" s="165"/>
      <c r="DM883" s="160"/>
      <c r="DN883" s="128"/>
    </row>
    <row r="884" spans="1:118" ht="47.25" x14ac:dyDescent="0.2">
      <c r="A884" s="6"/>
      <c r="B884" s="6"/>
      <c r="C884" s="6"/>
      <c r="D884" s="6"/>
      <c r="E884" s="6"/>
      <c r="F884" s="168"/>
      <c r="G884" s="168"/>
      <c r="H884" s="101"/>
      <c r="I884" s="6"/>
      <c r="J884" s="190"/>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78"/>
      <c r="CX884" s="160"/>
      <c r="CY884" s="188"/>
      <c r="CZ884" s="188"/>
      <c r="DA884" s="165"/>
      <c r="DB884" s="160"/>
      <c r="DC884" s="160"/>
      <c r="DD884" s="160"/>
      <c r="DE884" s="160"/>
      <c r="DF884" s="160"/>
      <c r="DG884" s="160"/>
      <c r="DH884" s="188"/>
      <c r="DI884" s="165"/>
      <c r="DJ884" s="160"/>
      <c r="DK884" s="160"/>
      <c r="DL884" s="165"/>
      <c r="DM884" s="160"/>
      <c r="DN884" s="128"/>
    </row>
    <row r="885" spans="1:118" ht="47.25" x14ac:dyDescent="0.2">
      <c r="A885" s="6"/>
      <c r="B885" s="6"/>
      <c r="C885" s="6"/>
      <c r="D885" s="6"/>
      <c r="E885" s="6"/>
      <c r="F885" s="168"/>
      <c r="G885" s="168"/>
      <c r="H885" s="101"/>
      <c r="I885" s="6"/>
      <c r="J885" s="190"/>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78"/>
      <c r="CX885" s="160"/>
      <c r="CY885" s="188"/>
      <c r="CZ885" s="188"/>
      <c r="DA885" s="165"/>
      <c r="DB885" s="160"/>
      <c r="DC885" s="160"/>
      <c r="DD885" s="160"/>
      <c r="DE885" s="160"/>
      <c r="DF885" s="160"/>
      <c r="DG885" s="160"/>
      <c r="DH885" s="188"/>
      <c r="DI885" s="165"/>
      <c r="DJ885" s="160"/>
      <c r="DK885" s="160"/>
      <c r="DL885" s="165"/>
      <c r="DM885" s="160"/>
      <c r="DN885" s="128"/>
    </row>
    <row r="886" spans="1:118" ht="47.25" x14ac:dyDescent="0.2">
      <c r="A886" s="6"/>
      <c r="B886" s="6"/>
      <c r="C886" s="6"/>
      <c r="D886" s="6"/>
      <c r="E886" s="6"/>
      <c r="F886" s="168"/>
      <c r="G886" s="168"/>
      <c r="H886" s="101"/>
      <c r="I886" s="6"/>
      <c r="J886" s="190"/>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78"/>
      <c r="CX886" s="160"/>
      <c r="CY886" s="188"/>
      <c r="CZ886" s="188"/>
      <c r="DA886" s="165"/>
      <c r="DB886" s="160"/>
      <c r="DC886" s="160"/>
      <c r="DD886" s="160"/>
      <c r="DE886" s="160"/>
      <c r="DF886" s="160"/>
      <c r="DG886" s="160"/>
      <c r="DH886" s="188"/>
      <c r="DI886" s="165"/>
      <c r="DJ886" s="160"/>
      <c r="DK886" s="160"/>
      <c r="DL886" s="165"/>
      <c r="DM886" s="160"/>
      <c r="DN886" s="128"/>
    </row>
    <row r="887" spans="1:118" ht="47.25" x14ac:dyDescent="0.2">
      <c r="A887" s="6"/>
      <c r="B887" s="6"/>
      <c r="C887" s="6"/>
      <c r="D887" s="6"/>
      <c r="E887" s="6"/>
      <c r="F887" s="168"/>
      <c r="G887" s="168"/>
      <c r="H887" s="101"/>
      <c r="I887" s="6"/>
      <c r="J887" s="190"/>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78"/>
      <c r="CX887" s="160"/>
      <c r="CY887" s="188"/>
      <c r="CZ887" s="188"/>
      <c r="DA887" s="165"/>
      <c r="DB887" s="160"/>
      <c r="DC887" s="160"/>
      <c r="DD887" s="160"/>
      <c r="DE887" s="160"/>
      <c r="DF887" s="160"/>
      <c r="DG887" s="160"/>
      <c r="DH887" s="188"/>
      <c r="DI887" s="165"/>
      <c r="DJ887" s="160"/>
      <c r="DK887" s="160"/>
      <c r="DL887" s="165"/>
      <c r="DM887" s="160"/>
      <c r="DN887" s="128"/>
    </row>
    <row r="888" spans="1:118" ht="47.25" x14ac:dyDescent="0.2">
      <c r="A888" s="6"/>
      <c r="B888" s="6"/>
      <c r="C888" s="6"/>
      <c r="D888" s="6"/>
      <c r="E888" s="6"/>
      <c r="F888" s="168"/>
      <c r="G888" s="168"/>
      <c r="H888" s="101"/>
      <c r="I888" s="6"/>
      <c r="J888" s="190"/>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78"/>
      <c r="CX888" s="160"/>
      <c r="CY888" s="188"/>
      <c r="CZ888" s="188"/>
      <c r="DA888" s="165"/>
      <c r="DB888" s="160"/>
      <c r="DC888" s="160"/>
      <c r="DD888" s="160"/>
      <c r="DE888" s="160"/>
      <c r="DF888" s="160"/>
      <c r="DG888" s="160"/>
      <c r="DH888" s="188"/>
      <c r="DI888" s="165"/>
      <c r="DJ888" s="160"/>
      <c r="DK888" s="160"/>
      <c r="DL888" s="165"/>
      <c r="DM888" s="160"/>
      <c r="DN888" s="128"/>
    </row>
    <row r="889" spans="1:118" ht="47.25" x14ac:dyDescent="0.2">
      <c r="A889" s="6"/>
      <c r="B889" s="6"/>
      <c r="C889" s="6"/>
      <c r="D889" s="6"/>
      <c r="E889" s="6"/>
      <c r="F889" s="168"/>
      <c r="G889" s="168"/>
      <c r="H889" s="101"/>
      <c r="I889" s="6"/>
      <c r="J889" s="190"/>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78"/>
      <c r="CX889" s="160"/>
      <c r="CY889" s="188"/>
      <c r="CZ889" s="188"/>
      <c r="DA889" s="165"/>
      <c r="DB889" s="160"/>
      <c r="DC889" s="160"/>
      <c r="DD889" s="160"/>
      <c r="DE889" s="160"/>
      <c r="DF889" s="160"/>
      <c r="DG889" s="160"/>
      <c r="DH889" s="188"/>
      <c r="DI889" s="165"/>
      <c r="DJ889" s="160"/>
      <c r="DK889" s="160"/>
      <c r="DL889" s="165"/>
      <c r="DM889" s="160"/>
      <c r="DN889" s="128"/>
    </row>
    <row r="890" spans="1:118" ht="47.25" x14ac:dyDescent="0.2">
      <c r="A890" s="6"/>
      <c r="B890" s="6"/>
      <c r="C890" s="6"/>
      <c r="D890" s="6"/>
      <c r="E890" s="6"/>
      <c r="F890" s="168"/>
      <c r="G890" s="168"/>
      <c r="H890" s="101"/>
      <c r="I890" s="6"/>
      <c r="J890" s="190"/>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78"/>
      <c r="CX890" s="160"/>
      <c r="CY890" s="188"/>
      <c r="CZ890" s="188"/>
      <c r="DA890" s="165"/>
      <c r="DB890" s="160"/>
      <c r="DC890" s="160"/>
      <c r="DD890" s="160"/>
      <c r="DE890" s="160"/>
      <c r="DF890" s="160"/>
      <c r="DG890" s="160"/>
      <c r="DH890" s="188"/>
      <c r="DI890" s="165"/>
      <c r="DJ890" s="160"/>
      <c r="DK890" s="160"/>
      <c r="DL890" s="165"/>
      <c r="DM890" s="160"/>
      <c r="DN890" s="128"/>
    </row>
    <row r="891" spans="1:118" ht="47.25" x14ac:dyDescent="0.2">
      <c r="A891" s="6"/>
      <c r="B891" s="6"/>
      <c r="C891" s="6"/>
      <c r="D891" s="6"/>
      <c r="E891" s="6"/>
      <c r="F891" s="168"/>
      <c r="G891" s="168"/>
      <c r="H891" s="101"/>
      <c r="I891" s="6"/>
      <c r="J891" s="190"/>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78"/>
      <c r="CX891" s="160"/>
      <c r="CY891" s="188"/>
      <c r="CZ891" s="188"/>
      <c r="DA891" s="165"/>
      <c r="DB891" s="160"/>
      <c r="DC891" s="160"/>
      <c r="DD891" s="160"/>
      <c r="DE891" s="160"/>
      <c r="DF891" s="160"/>
      <c r="DG891" s="160"/>
      <c r="DH891" s="188"/>
      <c r="DI891" s="165"/>
      <c r="DJ891" s="160"/>
      <c r="DK891" s="160"/>
      <c r="DL891" s="165"/>
      <c r="DM891" s="160"/>
      <c r="DN891" s="128"/>
    </row>
    <row r="892" spans="1:118" ht="47.25" x14ac:dyDescent="0.2">
      <c r="A892" s="6"/>
      <c r="B892" s="6"/>
      <c r="C892" s="6"/>
      <c r="D892" s="6"/>
      <c r="E892" s="6"/>
      <c r="F892" s="168"/>
      <c r="G892" s="168"/>
      <c r="H892" s="101"/>
      <c r="I892" s="6"/>
      <c r="J892" s="190"/>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78"/>
      <c r="CX892" s="160"/>
      <c r="CY892" s="188"/>
      <c r="CZ892" s="188"/>
      <c r="DA892" s="165"/>
      <c r="DB892" s="160"/>
      <c r="DC892" s="160"/>
      <c r="DD892" s="160"/>
      <c r="DE892" s="160"/>
      <c r="DF892" s="160"/>
      <c r="DG892" s="160"/>
      <c r="DH892" s="188"/>
      <c r="DI892" s="165"/>
      <c r="DJ892" s="160"/>
      <c r="DK892" s="160"/>
      <c r="DL892" s="165"/>
      <c r="DM892" s="160"/>
      <c r="DN892" s="128"/>
    </row>
    <row r="893" spans="1:118" ht="47.25" x14ac:dyDescent="0.2">
      <c r="A893" s="6"/>
      <c r="B893" s="6"/>
      <c r="C893" s="6"/>
      <c r="D893" s="6"/>
      <c r="E893" s="6"/>
      <c r="F893" s="168"/>
      <c r="G893" s="168"/>
      <c r="H893" s="101"/>
      <c r="I893" s="6"/>
      <c r="J893" s="190"/>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78"/>
      <c r="CX893" s="160"/>
      <c r="CY893" s="188"/>
      <c r="CZ893" s="188"/>
      <c r="DA893" s="165"/>
      <c r="DB893" s="160"/>
      <c r="DC893" s="160"/>
      <c r="DD893" s="160"/>
      <c r="DE893" s="160"/>
      <c r="DF893" s="160"/>
      <c r="DG893" s="160"/>
      <c r="DH893" s="188"/>
      <c r="DI893" s="165"/>
      <c r="DJ893" s="160"/>
      <c r="DK893" s="160"/>
      <c r="DL893" s="165"/>
      <c r="DM893" s="160"/>
      <c r="DN893" s="128"/>
    </row>
    <row r="894" spans="1:118" ht="47.25" x14ac:dyDescent="0.2">
      <c r="A894" s="6"/>
      <c r="B894" s="6"/>
      <c r="C894" s="6"/>
      <c r="D894" s="6"/>
      <c r="E894" s="6"/>
      <c r="F894" s="168"/>
      <c r="G894" s="168"/>
      <c r="H894" s="101"/>
      <c r="I894" s="6"/>
      <c r="J894" s="190"/>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78"/>
      <c r="CX894" s="160"/>
      <c r="CY894" s="188"/>
      <c r="CZ894" s="188"/>
      <c r="DA894" s="165"/>
      <c r="DB894" s="160"/>
      <c r="DC894" s="160"/>
      <c r="DD894" s="160"/>
      <c r="DE894" s="160"/>
      <c r="DF894" s="160"/>
      <c r="DG894" s="160"/>
      <c r="DH894" s="188"/>
      <c r="DI894" s="165"/>
      <c r="DJ894" s="160"/>
      <c r="DK894" s="160"/>
      <c r="DL894" s="165"/>
      <c r="DM894" s="160"/>
      <c r="DN894" s="128"/>
    </row>
    <row r="895" spans="1:118" ht="47.25" x14ac:dyDescent="0.2">
      <c r="A895" s="6"/>
      <c r="B895" s="6"/>
      <c r="C895" s="6"/>
      <c r="D895" s="6"/>
      <c r="E895" s="6"/>
      <c r="F895" s="168"/>
      <c r="G895" s="168"/>
      <c r="H895" s="101"/>
      <c r="I895" s="6"/>
      <c r="J895" s="190"/>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78"/>
      <c r="CX895" s="160"/>
      <c r="CY895" s="188"/>
      <c r="CZ895" s="188"/>
      <c r="DA895" s="165"/>
      <c r="DB895" s="160"/>
      <c r="DC895" s="160"/>
      <c r="DD895" s="160"/>
      <c r="DE895" s="160"/>
      <c r="DF895" s="160"/>
      <c r="DG895" s="160"/>
      <c r="DH895" s="188"/>
      <c r="DI895" s="165"/>
      <c r="DJ895" s="160"/>
      <c r="DK895" s="160"/>
      <c r="DL895" s="165"/>
      <c r="DM895" s="160"/>
      <c r="DN895" s="128"/>
    </row>
    <row r="896" spans="1:118" ht="47.25" x14ac:dyDescent="0.2">
      <c r="A896" s="6"/>
      <c r="B896" s="6"/>
      <c r="C896" s="6"/>
      <c r="D896" s="6"/>
      <c r="E896" s="6"/>
      <c r="F896" s="168"/>
      <c r="G896" s="168"/>
      <c r="H896" s="101"/>
      <c r="I896" s="6"/>
      <c r="J896" s="190"/>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78"/>
      <c r="CX896" s="160"/>
      <c r="CY896" s="188"/>
      <c r="CZ896" s="188"/>
      <c r="DA896" s="165"/>
      <c r="DB896" s="160"/>
      <c r="DC896" s="160"/>
      <c r="DD896" s="160"/>
      <c r="DE896" s="160"/>
      <c r="DF896" s="160"/>
      <c r="DG896" s="160"/>
      <c r="DH896" s="188"/>
      <c r="DI896" s="165"/>
      <c r="DJ896" s="160"/>
      <c r="DK896" s="160"/>
      <c r="DL896" s="165"/>
      <c r="DM896" s="160"/>
      <c r="DN896" s="128"/>
    </row>
    <row r="897" spans="1:118" ht="47.25" x14ac:dyDescent="0.2">
      <c r="A897" s="6"/>
      <c r="B897" s="6"/>
      <c r="C897" s="6"/>
      <c r="D897" s="6"/>
      <c r="E897" s="6"/>
      <c r="F897" s="168"/>
      <c r="G897" s="168"/>
      <c r="H897" s="101"/>
      <c r="I897" s="6"/>
      <c r="J897" s="190"/>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78"/>
      <c r="CX897" s="160"/>
      <c r="CY897" s="188"/>
      <c r="CZ897" s="188"/>
      <c r="DA897" s="165"/>
      <c r="DB897" s="160"/>
      <c r="DC897" s="160"/>
      <c r="DD897" s="160"/>
      <c r="DE897" s="160"/>
      <c r="DF897" s="160"/>
      <c r="DG897" s="160"/>
      <c r="DH897" s="188"/>
      <c r="DI897" s="165"/>
      <c r="DJ897" s="160"/>
      <c r="DK897" s="160"/>
      <c r="DL897" s="165"/>
      <c r="DM897" s="160"/>
      <c r="DN897" s="128"/>
    </row>
    <row r="898" spans="1:118" ht="47.25" x14ac:dyDescent="0.2">
      <c r="A898" s="6"/>
      <c r="B898" s="6"/>
      <c r="C898" s="6"/>
      <c r="D898" s="6"/>
      <c r="E898" s="6"/>
      <c r="F898" s="168"/>
      <c r="G898" s="168"/>
      <c r="H898" s="101"/>
      <c r="I898" s="6"/>
      <c r="J898" s="190"/>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78"/>
      <c r="CX898" s="160"/>
      <c r="CY898" s="188"/>
      <c r="CZ898" s="188"/>
      <c r="DA898" s="165"/>
      <c r="DB898" s="160"/>
      <c r="DC898" s="160"/>
      <c r="DD898" s="160"/>
      <c r="DE898" s="160"/>
      <c r="DF898" s="160"/>
      <c r="DG898" s="160"/>
      <c r="DH898" s="188"/>
      <c r="DI898" s="165"/>
      <c r="DJ898" s="160"/>
      <c r="DK898" s="160"/>
      <c r="DL898" s="165"/>
      <c r="DM898" s="160"/>
      <c r="DN898" s="128"/>
    </row>
    <row r="899" spans="1:118" ht="47.25" x14ac:dyDescent="0.2">
      <c r="A899" s="6"/>
      <c r="B899" s="6"/>
      <c r="C899" s="6"/>
      <c r="D899" s="6"/>
      <c r="E899" s="6"/>
      <c r="F899" s="168"/>
      <c r="G899" s="168"/>
      <c r="H899" s="101"/>
      <c r="I899" s="6"/>
      <c r="J899" s="190"/>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78"/>
      <c r="CX899" s="160"/>
      <c r="CY899" s="188"/>
      <c r="CZ899" s="188"/>
      <c r="DA899" s="165"/>
      <c r="DB899" s="160"/>
      <c r="DC899" s="160"/>
      <c r="DD899" s="160"/>
      <c r="DE899" s="160"/>
      <c r="DF899" s="160"/>
      <c r="DG899" s="160"/>
      <c r="DH899" s="188"/>
      <c r="DI899" s="165"/>
      <c r="DJ899" s="160"/>
      <c r="DK899" s="160"/>
      <c r="DL899" s="165"/>
      <c r="DM899" s="160"/>
      <c r="DN899" s="128"/>
    </row>
    <row r="900" spans="1:118" ht="47.25" x14ac:dyDescent="0.2">
      <c r="A900" s="6"/>
      <c r="B900" s="6"/>
      <c r="C900" s="6"/>
      <c r="D900" s="6"/>
      <c r="E900" s="6"/>
      <c r="F900" s="168"/>
      <c r="G900" s="168"/>
      <c r="H900" s="101"/>
      <c r="I900" s="6"/>
      <c r="J900" s="190"/>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78"/>
      <c r="CX900" s="160"/>
      <c r="CY900" s="188"/>
      <c r="CZ900" s="188"/>
      <c r="DA900" s="165"/>
      <c r="DB900" s="160"/>
      <c r="DC900" s="160"/>
      <c r="DD900" s="160"/>
      <c r="DE900" s="160"/>
      <c r="DF900" s="160"/>
      <c r="DG900" s="160"/>
      <c r="DH900" s="188"/>
      <c r="DI900" s="165"/>
      <c r="DJ900" s="160"/>
      <c r="DK900" s="160"/>
      <c r="DL900" s="165"/>
      <c r="DM900" s="160"/>
      <c r="DN900" s="128"/>
    </row>
    <row r="901" spans="1:118" ht="47.25" x14ac:dyDescent="0.2">
      <c r="A901" s="6"/>
      <c r="B901" s="6"/>
      <c r="C901" s="6"/>
      <c r="D901" s="6"/>
      <c r="E901" s="6"/>
      <c r="F901" s="168"/>
      <c r="G901" s="168"/>
      <c r="H901" s="101"/>
      <c r="I901" s="6"/>
      <c r="J901" s="190"/>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78"/>
      <c r="CX901" s="160"/>
      <c r="CY901" s="188"/>
      <c r="CZ901" s="188"/>
      <c r="DA901" s="165"/>
      <c r="DB901" s="160"/>
      <c r="DC901" s="160"/>
      <c r="DD901" s="160"/>
      <c r="DE901" s="160"/>
      <c r="DF901" s="160"/>
      <c r="DG901" s="160"/>
      <c r="DH901" s="188"/>
      <c r="DI901" s="165"/>
      <c r="DJ901" s="160"/>
      <c r="DK901" s="160"/>
      <c r="DL901" s="165"/>
      <c r="DM901" s="160"/>
      <c r="DN901" s="128"/>
    </row>
    <row r="902" spans="1:118" ht="47.25" x14ac:dyDescent="0.2">
      <c r="A902" s="6"/>
      <c r="B902" s="6"/>
      <c r="C902" s="6"/>
      <c r="D902" s="6"/>
      <c r="E902" s="6"/>
      <c r="F902" s="168"/>
      <c r="G902" s="168"/>
      <c r="H902" s="101"/>
      <c r="I902" s="6"/>
      <c r="J902" s="190"/>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78"/>
      <c r="CX902" s="160"/>
      <c r="CY902" s="188"/>
      <c r="CZ902" s="188"/>
      <c r="DA902" s="165"/>
      <c r="DB902" s="160"/>
      <c r="DC902" s="160"/>
      <c r="DD902" s="160"/>
      <c r="DE902" s="160"/>
      <c r="DF902" s="160"/>
      <c r="DG902" s="160"/>
      <c r="DH902" s="188"/>
      <c r="DI902" s="165"/>
      <c r="DJ902" s="160"/>
      <c r="DK902" s="160"/>
      <c r="DL902" s="165"/>
      <c r="DM902" s="160"/>
      <c r="DN902" s="128"/>
    </row>
    <row r="903" spans="1:118" ht="47.25" x14ac:dyDescent="0.2">
      <c r="A903" s="6"/>
      <c r="B903" s="6"/>
      <c r="C903" s="6"/>
      <c r="D903" s="6"/>
      <c r="E903" s="6"/>
      <c r="F903" s="168"/>
      <c r="G903" s="168"/>
      <c r="H903" s="101"/>
      <c r="I903" s="6"/>
      <c r="J903" s="190"/>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78"/>
      <c r="CX903" s="160"/>
      <c r="CY903" s="188"/>
      <c r="CZ903" s="188"/>
      <c r="DA903" s="165"/>
      <c r="DB903" s="160"/>
      <c r="DC903" s="160"/>
      <c r="DD903" s="160"/>
      <c r="DE903" s="160"/>
      <c r="DF903" s="160"/>
      <c r="DG903" s="160"/>
      <c r="DH903" s="188"/>
      <c r="DI903" s="165"/>
      <c r="DJ903" s="160"/>
      <c r="DK903" s="160"/>
      <c r="DL903" s="165"/>
      <c r="DM903" s="160"/>
      <c r="DN903" s="128"/>
    </row>
    <row r="904" spans="1:118" ht="47.25" x14ac:dyDescent="0.2">
      <c r="A904" s="6"/>
      <c r="B904" s="6"/>
      <c r="C904" s="6"/>
      <c r="D904" s="6"/>
      <c r="E904" s="6"/>
      <c r="F904" s="168"/>
      <c r="G904" s="168"/>
      <c r="H904" s="101"/>
      <c r="I904" s="6"/>
      <c r="J904" s="190"/>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78"/>
      <c r="CX904" s="160"/>
      <c r="CY904" s="188"/>
      <c r="CZ904" s="188"/>
      <c r="DA904" s="165"/>
      <c r="DB904" s="160"/>
      <c r="DC904" s="160"/>
      <c r="DD904" s="160"/>
      <c r="DE904" s="160"/>
      <c r="DF904" s="160"/>
      <c r="DG904" s="160"/>
      <c r="DH904" s="188"/>
      <c r="DI904" s="165"/>
      <c r="DJ904" s="160"/>
      <c r="DK904" s="160"/>
      <c r="DL904" s="165"/>
      <c r="DM904" s="160"/>
      <c r="DN904" s="128"/>
    </row>
    <row r="905" spans="1:118" ht="47.25" x14ac:dyDescent="0.2">
      <c r="A905" s="6"/>
      <c r="B905" s="6"/>
      <c r="C905" s="6"/>
      <c r="D905" s="6"/>
      <c r="E905" s="6"/>
      <c r="F905" s="168"/>
      <c r="G905" s="168"/>
      <c r="H905" s="101"/>
      <c r="I905" s="6"/>
      <c r="J905" s="190"/>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78"/>
      <c r="CX905" s="160"/>
      <c r="CY905" s="188"/>
      <c r="CZ905" s="188"/>
      <c r="DA905" s="165"/>
      <c r="DB905" s="160"/>
      <c r="DC905" s="160"/>
      <c r="DD905" s="160"/>
      <c r="DE905" s="160"/>
      <c r="DF905" s="160"/>
      <c r="DG905" s="160"/>
      <c r="DH905" s="188"/>
      <c r="DI905" s="165"/>
      <c r="DJ905" s="160"/>
      <c r="DK905" s="160"/>
      <c r="DL905" s="165"/>
      <c r="DM905" s="160"/>
      <c r="DN905" s="128"/>
    </row>
    <row r="906" spans="1:118" ht="47.25" x14ac:dyDescent="0.2">
      <c r="A906" s="6"/>
      <c r="B906" s="6"/>
      <c r="C906" s="6"/>
      <c r="D906" s="6"/>
      <c r="E906" s="6"/>
      <c r="F906" s="168"/>
      <c r="G906" s="168"/>
      <c r="H906" s="101"/>
      <c r="I906" s="6"/>
      <c r="J906" s="190"/>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78"/>
      <c r="CX906" s="160"/>
      <c r="CY906" s="188"/>
      <c r="CZ906" s="188"/>
      <c r="DA906" s="165"/>
      <c r="DB906" s="160"/>
      <c r="DC906" s="160"/>
      <c r="DD906" s="160"/>
      <c r="DE906" s="160"/>
      <c r="DF906" s="160"/>
      <c r="DG906" s="160"/>
      <c r="DH906" s="188"/>
      <c r="DI906" s="165"/>
      <c r="DJ906" s="160"/>
      <c r="DK906" s="160"/>
      <c r="DL906" s="165"/>
      <c r="DM906" s="160"/>
      <c r="DN906" s="128"/>
    </row>
    <row r="907" spans="1:118" ht="47.25" x14ac:dyDescent="0.2">
      <c r="A907" s="6"/>
      <c r="B907" s="6"/>
      <c r="C907" s="6"/>
      <c r="D907" s="6"/>
      <c r="E907" s="6"/>
      <c r="F907" s="168"/>
      <c r="G907" s="168"/>
      <c r="H907" s="101"/>
      <c r="I907" s="6"/>
      <c r="J907" s="190"/>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78"/>
      <c r="CX907" s="160"/>
      <c r="CY907" s="188"/>
      <c r="CZ907" s="188"/>
      <c r="DA907" s="165"/>
      <c r="DB907" s="160"/>
      <c r="DC907" s="160"/>
      <c r="DD907" s="160"/>
      <c r="DE907" s="160"/>
      <c r="DF907" s="160"/>
      <c r="DG907" s="160"/>
      <c r="DH907" s="188"/>
      <c r="DI907" s="165"/>
      <c r="DJ907" s="160"/>
      <c r="DK907" s="160"/>
      <c r="DL907" s="165"/>
      <c r="DM907" s="160"/>
      <c r="DN907" s="128"/>
    </row>
    <row r="908" spans="1:118" ht="47.25" x14ac:dyDescent="0.2">
      <c r="A908" s="6"/>
      <c r="B908" s="6"/>
      <c r="C908" s="6"/>
      <c r="D908" s="6"/>
      <c r="E908" s="6"/>
      <c r="F908" s="168"/>
      <c r="G908" s="168"/>
      <c r="H908" s="101"/>
      <c r="I908" s="6"/>
      <c r="J908" s="190"/>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78"/>
      <c r="CX908" s="160"/>
      <c r="CY908" s="188"/>
      <c r="CZ908" s="188"/>
      <c r="DA908" s="165"/>
      <c r="DB908" s="160"/>
      <c r="DC908" s="160"/>
      <c r="DD908" s="160"/>
      <c r="DE908" s="160"/>
      <c r="DF908" s="160"/>
      <c r="DG908" s="160"/>
      <c r="DH908" s="188"/>
      <c r="DI908" s="165"/>
      <c r="DJ908" s="160"/>
      <c r="DK908" s="160"/>
      <c r="DL908" s="165"/>
      <c r="DM908" s="160"/>
      <c r="DN908" s="128"/>
    </row>
    <row r="909" spans="1:118" ht="47.25" x14ac:dyDescent="0.2">
      <c r="A909" s="6"/>
      <c r="B909" s="6"/>
      <c r="C909" s="6"/>
      <c r="D909" s="6"/>
      <c r="E909" s="6"/>
      <c r="F909" s="168"/>
      <c r="G909" s="168"/>
      <c r="H909" s="101"/>
      <c r="I909" s="6"/>
      <c r="J909" s="190"/>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78"/>
      <c r="CX909" s="160"/>
      <c r="CY909" s="188"/>
      <c r="CZ909" s="188"/>
      <c r="DA909" s="165"/>
      <c r="DB909" s="160"/>
      <c r="DC909" s="160"/>
      <c r="DD909" s="160"/>
      <c r="DE909" s="160"/>
      <c r="DF909" s="160"/>
      <c r="DG909" s="160"/>
      <c r="DH909" s="188"/>
      <c r="DI909" s="165"/>
      <c r="DJ909" s="160"/>
      <c r="DK909" s="160"/>
      <c r="DL909" s="165"/>
      <c r="DM909" s="160"/>
      <c r="DN909" s="128"/>
    </row>
    <row r="910" spans="1:118" ht="47.25" x14ac:dyDescent="0.2">
      <c r="A910" s="6"/>
      <c r="B910" s="6"/>
      <c r="C910" s="6"/>
      <c r="D910" s="6"/>
      <c r="E910" s="6"/>
      <c r="F910" s="168"/>
      <c r="G910" s="168"/>
      <c r="H910" s="101"/>
      <c r="I910" s="6"/>
      <c r="J910" s="190"/>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78"/>
      <c r="CX910" s="160"/>
      <c r="CY910" s="188"/>
      <c r="CZ910" s="188"/>
      <c r="DA910" s="165"/>
      <c r="DB910" s="160"/>
      <c r="DC910" s="160"/>
      <c r="DD910" s="160"/>
      <c r="DE910" s="160"/>
      <c r="DF910" s="160"/>
      <c r="DG910" s="160"/>
      <c r="DH910" s="188"/>
      <c r="DI910" s="165"/>
      <c r="DJ910" s="160"/>
      <c r="DK910" s="160"/>
      <c r="DL910" s="165"/>
      <c r="DM910" s="160"/>
      <c r="DN910" s="128"/>
    </row>
    <row r="911" spans="1:118" ht="47.25" x14ac:dyDescent="0.2">
      <c r="A911" s="6"/>
      <c r="B911" s="6"/>
      <c r="C911" s="6"/>
      <c r="D911" s="6"/>
      <c r="E911" s="6"/>
      <c r="F911" s="168"/>
      <c r="G911" s="168"/>
      <c r="H911" s="101"/>
      <c r="I911" s="6"/>
      <c r="J911" s="190"/>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78"/>
      <c r="CX911" s="160"/>
      <c r="CY911" s="188"/>
      <c r="CZ911" s="188"/>
      <c r="DA911" s="165"/>
      <c r="DB911" s="160"/>
      <c r="DC911" s="160"/>
      <c r="DD911" s="160"/>
      <c r="DE911" s="160"/>
      <c r="DF911" s="160"/>
      <c r="DG911" s="160"/>
      <c r="DH911" s="188"/>
      <c r="DI911" s="165"/>
      <c r="DJ911" s="160"/>
      <c r="DK911" s="160"/>
      <c r="DL911" s="165"/>
      <c r="DM911" s="160"/>
      <c r="DN911" s="128"/>
    </row>
    <row r="912" spans="1:118" ht="47.25" x14ac:dyDescent="0.2">
      <c r="A912" s="6"/>
      <c r="B912" s="6"/>
      <c r="C912" s="6"/>
      <c r="D912" s="6"/>
      <c r="E912" s="6"/>
      <c r="F912" s="168"/>
      <c r="G912" s="168"/>
      <c r="H912" s="101"/>
      <c r="I912" s="6"/>
      <c r="J912" s="190"/>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78"/>
      <c r="CX912" s="160"/>
      <c r="CY912" s="188"/>
      <c r="CZ912" s="188"/>
      <c r="DA912" s="165"/>
      <c r="DB912" s="160"/>
      <c r="DC912" s="160"/>
      <c r="DD912" s="160"/>
      <c r="DE912" s="160"/>
      <c r="DF912" s="160"/>
      <c r="DG912" s="160"/>
      <c r="DH912" s="188"/>
      <c r="DI912" s="165"/>
      <c r="DJ912" s="160"/>
      <c r="DK912" s="160"/>
      <c r="DL912" s="165"/>
      <c r="DM912" s="160"/>
      <c r="DN912" s="128"/>
    </row>
    <row r="913" spans="1:118" ht="47.25" x14ac:dyDescent="0.2">
      <c r="A913" s="6"/>
      <c r="B913" s="6"/>
      <c r="C913" s="6"/>
      <c r="D913" s="6"/>
      <c r="E913" s="6"/>
      <c r="F913" s="168"/>
      <c r="G913" s="168"/>
      <c r="H913" s="101"/>
      <c r="I913" s="6"/>
      <c r="J913" s="190"/>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78"/>
      <c r="CX913" s="160"/>
      <c r="CY913" s="188"/>
      <c r="CZ913" s="188"/>
      <c r="DA913" s="165"/>
      <c r="DB913" s="160"/>
      <c r="DC913" s="160"/>
      <c r="DD913" s="160"/>
      <c r="DE913" s="160"/>
      <c r="DF913" s="160"/>
      <c r="DG913" s="160"/>
      <c r="DH913" s="188"/>
      <c r="DI913" s="165"/>
      <c r="DJ913" s="160"/>
      <c r="DK913" s="160"/>
      <c r="DL913" s="165"/>
      <c r="DM913" s="160"/>
      <c r="DN913" s="128"/>
    </row>
    <row r="914" spans="1:118" ht="47.25" x14ac:dyDescent="0.2">
      <c r="A914" s="6"/>
      <c r="B914" s="6"/>
      <c r="C914" s="6"/>
      <c r="D914" s="6"/>
      <c r="E914" s="6"/>
      <c r="F914" s="168"/>
      <c r="G914" s="168"/>
      <c r="H914" s="101"/>
      <c r="I914" s="6"/>
      <c r="J914" s="190"/>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78"/>
      <c r="CX914" s="160"/>
      <c r="CY914" s="188"/>
      <c r="CZ914" s="188"/>
      <c r="DA914" s="165"/>
      <c r="DB914" s="160"/>
      <c r="DC914" s="160"/>
      <c r="DD914" s="160"/>
      <c r="DE914" s="160"/>
      <c r="DF914" s="160"/>
      <c r="DG914" s="160"/>
      <c r="DH914" s="188"/>
      <c r="DI914" s="165"/>
      <c r="DJ914" s="160"/>
      <c r="DK914" s="160"/>
      <c r="DL914" s="165"/>
      <c r="DM914" s="160"/>
      <c r="DN914" s="128"/>
    </row>
    <row r="915" spans="1:118" ht="47.25" x14ac:dyDescent="0.2">
      <c r="A915" s="6"/>
      <c r="B915" s="6"/>
      <c r="C915" s="6"/>
      <c r="D915" s="6"/>
      <c r="E915" s="6"/>
      <c r="F915" s="168"/>
      <c r="G915" s="168"/>
      <c r="H915" s="101"/>
      <c r="I915" s="6"/>
      <c r="J915" s="190"/>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78"/>
      <c r="CX915" s="160"/>
      <c r="CY915" s="188"/>
      <c r="CZ915" s="188"/>
      <c r="DA915" s="165"/>
      <c r="DB915" s="160"/>
      <c r="DC915" s="160"/>
      <c r="DD915" s="160"/>
      <c r="DE915" s="160"/>
      <c r="DF915" s="160"/>
      <c r="DG915" s="160"/>
      <c r="DH915" s="188"/>
      <c r="DI915" s="165"/>
      <c r="DJ915" s="160"/>
      <c r="DK915" s="160"/>
      <c r="DL915" s="165"/>
      <c r="DM915" s="160"/>
      <c r="DN915" s="128"/>
    </row>
    <row r="916" spans="1:118" ht="47.25" x14ac:dyDescent="0.2">
      <c r="A916" s="6"/>
      <c r="B916" s="6"/>
      <c r="C916" s="6"/>
      <c r="D916" s="6"/>
      <c r="E916" s="6"/>
      <c r="F916" s="168"/>
      <c r="G916" s="168"/>
      <c r="H916" s="101"/>
      <c r="I916" s="6"/>
      <c r="J916" s="190"/>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78"/>
      <c r="CX916" s="160"/>
      <c r="CY916" s="188"/>
      <c r="CZ916" s="188"/>
      <c r="DA916" s="165"/>
      <c r="DB916" s="160"/>
      <c r="DC916" s="160"/>
      <c r="DD916" s="160"/>
      <c r="DE916" s="160"/>
      <c r="DF916" s="160"/>
      <c r="DG916" s="160"/>
      <c r="DH916" s="188"/>
      <c r="DI916" s="165"/>
      <c r="DJ916" s="160"/>
      <c r="DK916" s="160"/>
      <c r="DL916" s="165"/>
      <c r="DM916" s="160"/>
      <c r="DN916" s="128"/>
    </row>
    <row r="917" spans="1:118" ht="47.25" x14ac:dyDescent="0.2">
      <c r="A917" s="6"/>
      <c r="B917" s="6"/>
      <c r="C917" s="6"/>
      <c r="D917" s="6"/>
      <c r="E917" s="6"/>
      <c r="F917" s="168"/>
      <c r="G917" s="168"/>
      <c r="H917" s="101"/>
      <c r="I917" s="6"/>
      <c r="J917" s="190"/>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78"/>
      <c r="CX917" s="160"/>
      <c r="CY917" s="188"/>
      <c r="CZ917" s="188"/>
      <c r="DA917" s="165"/>
      <c r="DB917" s="160"/>
      <c r="DC917" s="160"/>
      <c r="DD917" s="160"/>
      <c r="DE917" s="160"/>
      <c r="DF917" s="160"/>
      <c r="DG917" s="160"/>
      <c r="DH917" s="188"/>
      <c r="DI917" s="165"/>
      <c r="DJ917" s="160"/>
      <c r="DK917" s="160"/>
      <c r="DL917" s="165"/>
      <c r="DM917" s="160"/>
      <c r="DN917" s="128"/>
    </row>
    <row r="918" spans="1:118" ht="47.25" x14ac:dyDescent="0.2">
      <c r="A918" s="6"/>
      <c r="B918" s="6"/>
      <c r="C918" s="6"/>
      <c r="D918" s="6"/>
      <c r="E918" s="6"/>
      <c r="F918" s="168"/>
      <c r="G918" s="168"/>
      <c r="H918" s="101"/>
      <c r="I918" s="6"/>
      <c r="J918" s="190"/>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78"/>
      <c r="CX918" s="160"/>
      <c r="CY918" s="188"/>
      <c r="CZ918" s="188"/>
      <c r="DA918" s="165"/>
      <c r="DB918" s="160"/>
      <c r="DC918" s="160"/>
      <c r="DD918" s="160"/>
      <c r="DE918" s="160"/>
      <c r="DF918" s="160"/>
      <c r="DG918" s="160"/>
      <c r="DH918" s="188"/>
      <c r="DI918" s="165"/>
      <c r="DJ918" s="160"/>
      <c r="DK918" s="160"/>
      <c r="DL918" s="165"/>
      <c r="DM918" s="160"/>
      <c r="DN918" s="128"/>
    </row>
    <row r="919" spans="1:118" ht="47.25" x14ac:dyDescent="0.2">
      <c r="A919" s="6"/>
      <c r="B919" s="6"/>
      <c r="C919" s="6"/>
      <c r="D919" s="6"/>
      <c r="E919" s="6"/>
      <c r="F919" s="168"/>
      <c r="G919" s="168"/>
      <c r="H919" s="101"/>
      <c r="I919" s="6"/>
      <c r="J919" s="190"/>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78"/>
      <c r="CX919" s="160"/>
      <c r="CY919" s="188"/>
      <c r="CZ919" s="188"/>
      <c r="DA919" s="165"/>
      <c r="DB919" s="160"/>
      <c r="DC919" s="160"/>
      <c r="DD919" s="160"/>
      <c r="DE919" s="160"/>
      <c r="DF919" s="160"/>
      <c r="DG919" s="160"/>
      <c r="DH919" s="188"/>
      <c r="DI919" s="165"/>
      <c r="DJ919" s="160"/>
      <c r="DK919" s="160"/>
      <c r="DL919" s="165"/>
      <c r="DM919" s="160"/>
      <c r="DN919" s="128"/>
    </row>
    <row r="920" spans="1:118" ht="47.25" x14ac:dyDescent="0.2">
      <c r="A920" s="6"/>
      <c r="B920" s="6"/>
      <c r="C920" s="6"/>
      <c r="D920" s="6"/>
      <c r="E920" s="6"/>
      <c r="F920" s="168"/>
      <c r="G920" s="168"/>
      <c r="H920" s="101"/>
      <c r="I920" s="6"/>
      <c r="J920" s="190"/>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78"/>
      <c r="CX920" s="160"/>
      <c r="CY920" s="188"/>
      <c r="CZ920" s="188"/>
      <c r="DA920" s="165"/>
      <c r="DB920" s="160"/>
      <c r="DC920" s="160"/>
      <c r="DD920" s="160"/>
      <c r="DE920" s="160"/>
      <c r="DF920" s="160"/>
      <c r="DG920" s="160"/>
      <c r="DH920" s="188"/>
      <c r="DI920" s="165"/>
      <c r="DJ920" s="160"/>
      <c r="DK920" s="160"/>
      <c r="DL920" s="165"/>
      <c r="DM920" s="160"/>
      <c r="DN920" s="128"/>
    </row>
    <row r="921" spans="1:118" ht="47.25" x14ac:dyDescent="0.2">
      <c r="A921" s="6"/>
      <c r="B921" s="6"/>
      <c r="C921" s="6"/>
      <c r="D921" s="6"/>
      <c r="E921" s="6"/>
      <c r="F921" s="168"/>
      <c r="G921" s="168"/>
      <c r="H921" s="101"/>
      <c r="I921" s="6"/>
      <c r="J921" s="190"/>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78"/>
      <c r="CX921" s="160"/>
      <c r="CY921" s="188"/>
      <c r="CZ921" s="188"/>
      <c r="DA921" s="165"/>
      <c r="DB921" s="160"/>
      <c r="DC921" s="160"/>
      <c r="DD921" s="160"/>
      <c r="DE921" s="160"/>
      <c r="DF921" s="160"/>
      <c r="DG921" s="160"/>
      <c r="DH921" s="188"/>
      <c r="DI921" s="165"/>
      <c r="DJ921" s="160"/>
      <c r="DK921" s="160"/>
      <c r="DL921" s="165"/>
      <c r="DM921" s="160"/>
      <c r="DN921" s="128"/>
    </row>
    <row r="922" spans="1:118" ht="47.25" x14ac:dyDescent="0.2">
      <c r="A922" s="6"/>
      <c r="B922" s="6"/>
      <c r="C922" s="6"/>
      <c r="D922" s="6"/>
      <c r="E922" s="6"/>
      <c r="F922" s="168"/>
      <c r="G922" s="168"/>
      <c r="H922" s="101"/>
      <c r="I922" s="6"/>
      <c r="J922" s="190"/>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78"/>
      <c r="CX922" s="160"/>
      <c r="CY922" s="188"/>
      <c r="CZ922" s="188"/>
      <c r="DA922" s="165"/>
      <c r="DB922" s="160"/>
      <c r="DC922" s="160"/>
      <c r="DD922" s="160"/>
      <c r="DE922" s="160"/>
      <c r="DF922" s="160"/>
      <c r="DG922" s="160"/>
      <c r="DH922" s="188"/>
      <c r="DI922" s="165"/>
      <c r="DJ922" s="160"/>
      <c r="DK922" s="160"/>
      <c r="DL922" s="165"/>
      <c r="DM922" s="160"/>
      <c r="DN922" s="128"/>
    </row>
    <row r="923" spans="1:118" ht="47.25" x14ac:dyDescent="0.2">
      <c r="A923" s="6"/>
      <c r="B923" s="6"/>
      <c r="C923" s="6"/>
      <c r="D923" s="6"/>
      <c r="E923" s="6"/>
      <c r="F923" s="168"/>
      <c r="G923" s="168"/>
      <c r="H923" s="101"/>
      <c r="I923" s="6"/>
      <c r="J923" s="190"/>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78"/>
      <c r="CX923" s="160"/>
      <c r="CY923" s="188"/>
      <c r="CZ923" s="188"/>
      <c r="DA923" s="165"/>
      <c r="DB923" s="160"/>
      <c r="DC923" s="160"/>
      <c r="DD923" s="160"/>
      <c r="DE923" s="160"/>
      <c r="DF923" s="160"/>
      <c r="DG923" s="160"/>
      <c r="DH923" s="188"/>
      <c r="DI923" s="165"/>
      <c r="DJ923" s="160"/>
      <c r="DK923" s="160"/>
      <c r="DL923" s="165"/>
      <c r="DM923" s="160"/>
      <c r="DN923" s="128"/>
    </row>
    <row r="924" spans="1:118" ht="47.25" x14ac:dyDescent="0.2">
      <c r="A924" s="6"/>
      <c r="B924" s="6"/>
      <c r="C924" s="6"/>
      <c r="D924" s="6"/>
      <c r="E924" s="6"/>
      <c r="F924" s="168"/>
      <c r="G924" s="168"/>
      <c r="H924" s="101"/>
      <c r="I924" s="6"/>
      <c r="J924" s="190"/>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78"/>
      <c r="CX924" s="160"/>
      <c r="CY924" s="188"/>
      <c r="CZ924" s="188"/>
      <c r="DA924" s="165"/>
      <c r="DB924" s="160"/>
      <c r="DC924" s="160"/>
      <c r="DD924" s="160"/>
      <c r="DE924" s="160"/>
      <c r="DF924" s="160"/>
      <c r="DG924" s="160"/>
      <c r="DH924" s="188"/>
      <c r="DI924" s="165"/>
      <c r="DJ924" s="160"/>
      <c r="DK924" s="160"/>
      <c r="DL924" s="165"/>
      <c r="DM924" s="160"/>
      <c r="DN924" s="128"/>
    </row>
    <row r="925" spans="1:118" ht="47.25" x14ac:dyDescent="0.2">
      <c r="A925" s="6"/>
      <c r="B925" s="6"/>
      <c r="C925" s="6"/>
      <c r="D925" s="6"/>
      <c r="E925" s="6"/>
      <c r="F925" s="168"/>
      <c r="G925" s="168"/>
      <c r="H925" s="101"/>
      <c r="I925" s="6"/>
      <c r="J925" s="190"/>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78"/>
      <c r="CX925" s="160"/>
      <c r="CY925" s="188"/>
      <c r="CZ925" s="188"/>
      <c r="DA925" s="165"/>
      <c r="DB925" s="160"/>
      <c r="DC925" s="160"/>
      <c r="DD925" s="160"/>
      <c r="DE925" s="160"/>
      <c r="DF925" s="160"/>
      <c r="DG925" s="160"/>
      <c r="DH925" s="188"/>
      <c r="DI925" s="165"/>
      <c r="DJ925" s="160"/>
      <c r="DK925" s="160"/>
      <c r="DL925" s="165"/>
      <c r="DM925" s="160"/>
      <c r="DN925" s="128"/>
    </row>
    <row r="926" spans="1:118" ht="47.25" x14ac:dyDescent="0.2">
      <c r="A926" s="6"/>
      <c r="B926" s="6"/>
      <c r="C926" s="6"/>
      <c r="D926" s="6"/>
      <c r="E926" s="6"/>
      <c r="F926" s="168"/>
      <c r="G926" s="168"/>
      <c r="H926" s="101"/>
      <c r="I926" s="6"/>
      <c r="J926" s="190"/>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78"/>
      <c r="CX926" s="160"/>
      <c r="CY926" s="188"/>
      <c r="CZ926" s="188"/>
      <c r="DA926" s="165"/>
      <c r="DB926" s="160"/>
      <c r="DC926" s="160"/>
      <c r="DD926" s="160"/>
      <c r="DE926" s="160"/>
      <c r="DF926" s="160"/>
      <c r="DG926" s="160"/>
      <c r="DH926" s="188"/>
      <c r="DI926" s="165"/>
      <c r="DJ926" s="160"/>
      <c r="DK926" s="160"/>
      <c r="DL926" s="165"/>
      <c r="DM926" s="160"/>
      <c r="DN926" s="128"/>
    </row>
    <row r="927" spans="1:118" ht="47.25" x14ac:dyDescent="0.2">
      <c r="A927" s="6"/>
      <c r="B927" s="6"/>
      <c r="C927" s="6"/>
      <c r="D927" s="6"/>
      <c r="E927" s="6"/>
      <c r="F927" s="168"/>
      <c r="G927" s="168"/>
      <c r="H927" s="101"/>
      <c r="I927" s="6"/>
      <c r="J927" s="190"/>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78"/>
      <c r="CX927" s="160"/>
      <c r="CY927" s="188"/>
      <c r="CZ927" s="188"/>
      <c r="DA927" s="165"/>
      <c r="DB927" s="160"/>
      <c r="DC927" s="160"/>
      <c r="DD927" s="160"/>
      <c r="DE927" s="160"/>
      <c r="DF927" s="160"/>
      <c r="DG927" s="160"/>
      <c r="DH927" s="188"/>
      <c r="DI927" s="165"/>
      <c r="DJ927" s="160"/>
      <c r="DK927" s="160"/>
      <c r="DL927" s="165"/>
      <c r="DM927" s="160"/>
      <c r="DN927" s="128"/>
    </row>
    <row r="928" spans="1:118" ht="47.25" x14ac:dyDescent="0.2">
      <c r="A928" s="6"/>
      <c r="B928" s="6"/>
      <c r="C928" s="6"/>
      <c r="D928" s="6"/>
      <c r="E928" s="6"/>
      <c r="F928" s="168"/>
      <c r="G928" s="168"/>
      <c r="H928" s="101"/>
      <c r="I928" s="6"/>
      <c r="J928" s="190"/>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78"/>
      <c r="CX928" s="160"/>
      <c r="CY928" s="188"/>
      <c r="CZ928" s="188"/>
      <c r="DA928" s="165"/>
      <c r="DB928" s="160"/>
      <c r="DC928" s="160"/>
      <c r="DD928" s="160"/>
      <c r="DE928" s="160"/>
      <c r="DF928" s="160"/>
      <c r="DG928" s="160"/>
      <c r="DH928" s="188"/>
      <c r="DI928" s="165"/>
      <c r="DJ928" s="160"/>
      <c r="DK928" s="160"/>
      <c r="DL928" s="165"/>
      <c r="DM928" s="160"/>
      <c r="DN928" s="128"/>
    </row>
    <row r="929" spans="1:118" ht="47.25" x14ac:dyDescent="0.2">
      <c r="A929" s="6"/>
      <c r="B929" s="6"/>
      <c r="C929" s="6"/>
      <c r="D929" s="6"/>
      <c r="E929" s="6"/>
      <c r="F929" s="168"/>
      <c r="G929" s="168"/>
      <c r="H929" s="101"/>
      <c r="I929" s="6"/>
      <c r="J929" s="190"/>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78"/>
      <c r="CX929" s="160"/>
      <c r="CY929" s="188"/>
      <c r="CZ929" s="188"/>
      <c r="DA929" s="165"/>
      <c r="DB929" s="160"/>
      <c r="DC929" s="160"/>
      <c r="DD929" s="160"/>
      <c r="DE929" s="160"/>
      <c r="DF929" s="160"/>
      <c r="DG929" s="160"/>
      <c r="DH929" s="188"/>
      <c r="DI929" s="165"/>
      <c r="DJ929" s="160"/>
      <c r="DK929" s="160"/>
      <c r="DL929" s="165"/>
      <c r="DM929" s="160"/>
      <c r="DN929" s="128"/>
    </row>
    <row r="930" spans="1:118" ht="47.25" x14ac:dyDescent="0.2">
      <c r="A930" s="6"/>
      <c r="B930" s="6"/>
      <c r="C930" s="6"/>
      <c r="D930" s="6"/>
      <c r="E930" s="6"/>
      <c r="F930" s="168"/>
      <c r="G930" s="168"/>
      <c r="H930" s="101"/>
      <c r="I930" s="6"/>
      <c r="J930" s="190"/>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78"/>
      <c r="CX930" s="160"/>
      <c r="CY930" s="188"/>
      <c r="CZ930" s="188"/>
      <c r="DA930" s="165"/>
      <c r="DB930" s="160"/>
      <c r="DC930" s="160"/>
      <c r="DD930" s="160"/>
      <c r="DE930" s="160"/>
      <c r="DF930" s="160"/>
      <c r="DG930" s="160"/>
      <c r="DH930" s="188"/>
      <c r="DI930" s="165"/>
      <c r="DJ930" s="160"/>
      <c r="DK930" s="160"/>
      <c r="DL930" s="165"/>
      <c r="DM930" s="160"/>
      <c r="DN930" s="128"/>
    </row>
    <row r="931" spans="1:118" ht="47.25" x14ac:dyDescent="0.2">
      <c r="A931" s="6"/>
      <c r="B931" s="6"/>
      <c r="C931" s="6"/>
      <c r="D931" s="6"/>
      <c r="E931" s="6"/>
      <c r="F931" s="168"/>
      <c r="G931" s="168"/>
      <c r="H931" s="101"/>
      <c r="I931" s="6"/>
      <c r="J931" s="190"/>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78"/>
      <c r="CX931" s="160"/>
      <c r="CY931" s="188"/>
      <c r="CZ931" s="188"/>
      <c r="DA931" s="165"/>
      <c r="DB931" s="160"/>
      <c r="DC931" s="160"/>
      <c r="DD931" s="160"/>
      <c r="DE931" s="160"/>
      <c r="DF931" s="160"/>
      <c r="DG931" s="160"/>
      <c r="DH931" s="188"/>
      <c r="DI931" s="165"/>
      <c r="DJ931" s="160"/>
      <c r="DK931" s="160"/>
      <c r="DL931" s="165"/>
      <c r="DM931" s="160"/>
      <c r="DN931" s="128"/>
    </row>
    <row r="932" spans="1:118" ht="47.25" x14ac:dyDescent="0.2">
      <c r="A932" s="6"/>
      <c r="B932" s="6"/>
      <c r="C932" s="6"/>
      <c r="D932" s="6"/>
      <c r="E932" s="6"/>
      <c r="F932" s="168"/>
      <c r="G932" s="168"/>
      <c r="H932" s="101"/>
      <c r="I932" s="6"/>
      <c r="J932" s="190"/>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78"/>
      <c r="CX932" s="160"/>
      <c r="CY932" s="188"/>
      <c r="CZ932" s="188"/>
      <c r="DA932" s="165"/>
      <c r="DB932" s="160"/>
      <c r="DC932" s="160"/>
      <c r="DD932" s="160"/>
      <c r="DE932" s="160"/>
      <c r="DF932" s="160"/>
      <c r="DG932" s="160"/>
      <c r="DH932" s="188"/>
      <c r="DI932" s="165"/>
      <c r="DJ932" s="160"/>
      <c r="DK932" s="160"/>
      <c r="DL932" s="165"/>
      <c r="DM932" s="160"/>
      <c r="DN932" s="128"/>
    </row>
    <row r="933" spans="1:118" ht="47.25" x14ac:dyDescent="0.2">
      <c r="A933" s="6"/>
      <c r="B933" s="6"/>
      <c r="C933" s="6"/>
      <c r="D933" s="6"/>
      <c r="E933" s="6"/>
      <c r="F933" s="168"/>
      <c r="G933" s="168"/>
      <c r="H933" s="101"/>
      <c r="I933" s="6"/>
      <c r="J933" s="190"/>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78"/>
      <c r="CX933" s="160"/>
      <c r="CY933" s="188"/>
      <c r="CZ933" s="188"/>
      <c r="DA933" s="165"/>
      <c r="DB933" s="160"/>
      <c r="DC933" s="160"/>
      <c r="DD933" s="160"/>
      <c r="DE933" s="160"/>
      <c r="DF933" s="160"/>
      <c r="DG933" s="160"/>
      <c r="DH933" s="188"/>
      <c r="DI933" s="165"/>
      <c r="DJ933" s="160"/>
      <c r="DK933" s="160"/>
      <c r="DL933" s="165"/>
      <c r="DM933" s="160"/>
      <c r="DN933" s="128"/>
    </row>
    <row r="934" spans="1:118" ht="47.25" x14ac:dyDescent="0.2">
      <c r="A934" s="6"/>
      <c r="B934" s="6"/>
      <c r="C934" s="6"/>
      <c r="D934" s="6"/>
      <c r="E934" s="6"/>
      <c r="F934" s="168"/>
      <c r="G934" s="168"/>
      <c r="H934" s="101"/>
      <c r="I934" s="6"/>
      <c r="J934" s="190"/>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78"/>
      <c r="CX934" s="160"/>
      <c r="CY934" s="188"/>
      <c r="CZ934" s="188"/>
      <c r="DA934" s="165"/>
      <c r="DB934" s="160"/>
      <c r="DC934" s="160"/>
      <c r="DD934" s="160"/>
      <c r="DE934" s="160"/>
      <c r="DF934" s="160"/>
      <c r="DG934" s="160"/>
      <c r="DH934" s="188"/>
      <c r="DI934" s="165"/>
      <c r="DJ934" s="160"/>
      <c r="DK934" s="160"/>
      <c r="DL934" s="165"/>
      <c r="DM934" s="160"/>
      <c r="DN934" s="128"/>
    </row>
    <row r="935" spans="1:118" ht="47.25" x14ac:dyDescent="0.2">
      <c r="A935" s="6"/>
      <c r="B935" s="6"/>
      <c r="C935" s="6"/>
      <c r="D935" s="6"/>
      <c r="E935" s="6"/>
      <c r="F935" s="168"/>
      <c r="G935" s="168"/>
      <c r="H935" s="101"/>
      <c r="I935" s="6"/>
      <c r="J935" s="190"/>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78"/>
      <c r="CX935" s="160"/>
      <c r="CY935" s="188"/>
      <c r="CZ935" s="188"/>
      <c r="DA935" s="165"/>
      <c r="DB935" s="160"/>
      <c r="DC935" s="160"/>
      <c r="DD935" s="160"/>
      <c r="DE935" s="160"/>
      <c r="DF935" s="160"/>
      <c r="DG935" s="160"/>
      <c r="DH935" s="188"/>
      <c r="DI935" s="165"/>
      <c r="DJ935" s="160"/>
      <c r="DK935" s="160"/>
      <c r="DL935" s="165"/>
      <c r="DM935" s="160"/>
      <c r="DN935" s="128"/>
    </row>
    <row r="936" spans="1:118" ht="47.25" x14ac:dyDescent="0.2">
      <c r="A936" s="6"/>
      <c r="B936" s="6"/>
      <c r="C936" s="6"/>
      <c r="D936" s="6"/>
      <c r="E936" s="6"/>
      <c r="F936" s="168"/>
      <c r="G936" s="168"/>
      <c r="H936" s="101"/>
      <c r="I936" s="6"/>
      <c r="J936" s="190"/>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78"/>
      <c r="CX936" s="160"/>
      <c r="CY936" s="188"/>
      <c r="CZ936" s="188"/>
      <c r="DA936" s="165"/>
      <c r="DB936" s="160"/>
      <c r="DC936" s="160"/>
      <c r="DD936" s="160"/>
      <c r="DE936" s="160"/>
      <c r="DF936" s="160"/>
      <c r="DG936" s="160"/>
      <c r="DH936" s="188"/>
      <c r="DI936" s="165"/>
      <c r="DJ936" s="160"/>
      <c r="DK936" s="160"/>
      <c r="DL936" s="165"/>
      <c r="DM936" s="160"/>
      <c r="DN936" s="128"/>
    </row>
    <row r="937" spans="1:118" ht="47.25" x14ac:dyDescent="0.2">
      <c r="A937" s="6"/>
      <c r="B937" s="6"/>
      <c r="C937" s="6"/>
      <c r="D937" s="6"/>
      <c r="E937" s="6"/>
      <c r="F937" s="168"/>
      <c r="G937" s="168"/>
      <c r="H937" s="101"/>
      <c r="I937" s="6"/>
      <c r="J937" s="190"/>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78"/>
      <c r="CX937" s="160"/>
      <c r="CY937" s="188"/>
      <c r="CZ937" s="188"/>
      <c r="DA937" s="165"/>
      <c r="DB937" s="160"/>
      <c r="DC937" s="160"/>
      <c r="DD937" s="160"/>
      <c r="DE937" s="160"/>
      <c r="DF937" s="160"/>
      <c r="DG937" s="160"/>
      <c r="DH937" s="188"/>
      <c r="DI937" s="165"/>
      <c r="DJ937" s="160"/>
      <c r="DK937" s="160"/>
      <c r="DL937" s="165"/>
      <c r="DM937" s="160"/>
      <c r="DN937" s="128"/>
    </row>
    <row r="938" spans="1:118" ht="47.25" x14ac:dyDescent="0.2">
      <c r="A938" s="6"/>
      <c r="B938" s="6"/>
      <c r="C938" s="6"/>
      <c r="D938" s="6"/>
      <c r="E938" s="6"/>
      <c r="F938" s="168"/>
      <c r="G938" s="168"/>
      <c r="H938" s="101"/>
      <c r="I938" s="6"/>
      <c r="J938" s="190"/>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78"/>
      <c r="CX938" s="160"/>
      <c r="CY938" s="188"/>
      <c r="CZ938" s="188"/>
      <c r="DA938" s="165"/>
      <c r="DB938" s="160"/>
      <c r="DC938" s="160"/>
      <c r="DD938" s="160"/>
      <c r="DE938" s="160"/>
      <c r="DF938" s="160"/>
      <c r="DG938" s="160"/>
      <c r="DH938" s="188"/>
      <c r="DI938" s="165"/>
      <c r="DJ938" s="160"/>
      <c r="DK938" s="160"/>
      <c r="DL938" s="165"/>
      <c r="DM938" s="160"/>
      <c r="DN938" s="128"/>
    </row>
    <row r="939" spans="1:118" ht="47.25" x14ac:dyDescent="0.2">
      <c r="A939" s="6"/>
      <c r="B939" s="6"/>
      <c r="C939" s="6"/>
      <c r="D939" s="6"/>
      <c r="E939" s="6"/>
      <c r="F939" s="168"/>
      <c r="G939" s="168"/>
      <c r="H939" s="101"/>
      <c r="I939" s="6"/>
      <c r="J939" s="190"/>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78"/>
      <c r="CX939" s="160"/>
      <c r="CY939" s="188"/>
      <c r="CZ939" s="188"/>
      <c r="DA939" s="165"/>
      <c r="DB939" s="160"/>
      <c r="DC939" s="160"/>
      <c r="DD939" s="160"/>
      <c r="DE939" s="160"/>
      <c r="DF939" s="160"/>
      <c r="DG939" s="160"/>
      <c r="DH939" s="188"/>
      <c r="DI939" s="165"/>
      <c r="DJ939" s="160"/>
      <c r="DK939" s="160"/>
      <c r="DL939" s="165"/>
      <c r="DM939" s="160"/>
      <c r="DN939" s="128"/>
    </row>
    <row r="940" spans="1:118" ht="47.25" x14ac:dyDescent="0.2">
      <c r="A940" s="6"/>
      <c r="B940" s="6"/>
      <c r="C940" s="6"/>
      <c r="D940" s="6"/>
      <c r="E940" s="6"/>
      <c r="F940" s="168"/>
      <c r="G940" s="168"/>
      <c r="H940" s="101"/>
      <c r="I940" s="6"/>
      <c r="J940" s="190"/>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78"/>
      <c r="CX940" s="160"/>
      <c r="CY940" s="188"/>
      <c r="CZ940" s="188"/>
      <c r="DA940" s="165"/>
      <c r="DB940" s="160"/>
      <c r="DC940" s="160"/>
      <c r="DD940" s="160"/>
      <c r="DE940" s="160"/>
      <c r="DF940" s="160"/>
      <c r="DG940" s="160"/>
      <c r="DH940" s="188"/>
      <c r="DI940" s="165"/>
      <c r="DJ940" s="160"/>
      <c r="DK940" s="160"/>
      <c r="DL940" s="165"/>
      <c r="DM940" s="160"/>
      <c r="DN940" s="128"/>
    </row>
    <row r="941" spans="1:118" ht="47.25" x14ac:dyDescent="0.2">
      <c r="A941" s="6"/>
      <c r="B941" s="6"/>
      <c r="C941" s="6"/>
      <c r="D941" s="6"/>
      <c r="E941" s="6"/>
      <c r="F941" s="168"/>
      <c r="G941" s="168"/>
      <c r="H941" s="101"/>
      <c r="I941" s="6"/>
      <c r="J941" s="190"/>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78"/>
      <c r="CX941" s="160"/>
      <c r="CY941" s="188"/>
      <c r="CZ941" s="188"/>
      <c r="DA941" s="165"/>
      <c r="DB941" s="160"/>
      <c r="DC941" s="160"/>
      <c r="DD941" s="160"/>
      <c r="DE941" s="160"/>
      <c r="DF941" s="160"/>
      <c r="DG941" s="160"/>
      <c r="DH941" s="188"/>
      <c r="DI941" s="165"/>
      <c r="DJ941" s="160"/>
      <c r="DK941" s="160"/>
      <c r="DL941" s="165"/>
      <c r="DM941" s="160"/>
      <c r="DN941" s="128"/>
    </row>
    <row r="942" spans="1:118" ht="47.25" x14ac:dyDescent="0.2">
      <c r="A942" s="6"/>
      <c r="B942" s="6"/>
      <c r="C942" s="6"/>
      <c r="D942" s="6"/>
      <c r="E942" s="6"/>
      <c r="F942" s="168"/>
      <c r="G942" s="168"/>
      <c r="H942" s="101"/>
      <c r="I942" s="6"/>
      <c r="J942" s="190"/>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78"/>
      <c r="CX942" s="160"/>
      <c r="CY942" s="188"/>
      <c r="CZ942" s="188"/>
      <c r="DA942" s="165"/>
      <c r="DB942" s="160"/>
      <c r="DC942" s="160"/>
      <c r="DD942" s="160"/>
      <c r="DE942" s="160"/>
      <c r="DF942" s="160"/>
      <c r="DG942" s="160"/>
      <c r="DH942" s="188"/>
      <c r="DI942" s="165"/>
      <c r="DJ942" s="160"/>
      <c r="DK942" s="160"/>
      <c r="DL942" s="165"/>
      <c r="DM942" s="160"/>
      <c r="DN942" s="128"/>
    </row>
    <row r="943" spans="1:118" ht="47.25" x14ac:dyDescent="0.2">
      <c r="A943" s="6"/>
      <c r="B943" s="6"/>
      <c r="C943" s="6"/>
      <c r="D943" s="6"/>
      <c r="E943" s="6"/>
      <c r="F943" s="168"/>
      <c r="G943" s="168"/>
      <c r="H943" s="101"/>
      <c r="I943" s="6"/>
      <c r="J943" s="190"/>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78"/>
      <c r="CX943" s="160"/>
      <c r="CY943" s="188"/>
      <c r="CZ943" s="188"/>
      <c r="DA943" s="165"/>
      <c r="DB943" s="160"/>
      <c r="DC943" s="160"/>
      <c r="DD943" s="160"/>
      <c r="DE943" s="160"/>
      <c r="DF943" s="160"/>
      <c r="DG943" s="160"/>
      <c r="DH943" s="188"/>
      <c r="DI943" s="165"/>
      <c r="DJ943" s="160"/>
      <c r="DK943" s="160"/>
      <c r="DL943" s="165"/>
      <c r="DM943" s="160"/>
      <c r="DN943" s="128"/>
    </row>
    <row r="944" spans="1:118" ht="47.25" x14ac:dyDescent="0.2">
      <c r="A944" s="6"/>
      <c r="B944" s="6"/>
      <c r="C944" s="6"/>
      <c r="D944" s="6"/>
      <c r="E944" s="6"/>
      <c r="F944" s="168"/>
      <c r="G944" s="168"/>
      <c r="H944" s="101"/>
      <c r="I944" s="6"/>
      <c r="J944" s="190"/>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78"/>
      <c r="CX944" s="160"/>
      <c r="CY944" s="188"/>
      <c r="CZ944" s="188"/>
      <c r="DA944" s="165"/>
      <c r="DB944" s="160"/>
      <c r="DC944" s="160"/>
      <c r="DD944" s="160"/>
      <c r="DE944" s="160"/>
      <c r="DF944" s="160"/>
      <c r="DG944" s="160"/>
      <c r="DH944" s="188"/>
      <c r="DI944" s="165"/>
      <c r="DJ944" s="160"/>
      <c r="DK944" s="160"/>
      <c r="DL944" s="165"/>
      <c r="DM944" s="160"/>
      <c r="DN944" s="128"/>
    </row>
    <row r="945" spans="1:118" ht="47.25" x14ac:dyDescent="0.2">
      <c r="A945" s="6"/>
      <c r="B945" s="6"/>
      <c r="C945" s="6"/>
      <c r="D945" s="6"/>
      <c r="E945" s="6"/>
      <c r="F945" s="168"/>
      <c r="G945" s="168"/>
      <c r="H945" s="101"/>
      <c r="I945" s="6"/>
      <c r="J945" s="190"/>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78"/>
      <c r="CX945" s="160"/>
      <c r="CY945" s="188"/>
      <c r="CZ945" s="188"/>
      <c r="DA945" s="165"/>
      <c r="DB945" s="160"/>
      <c r="DC945" s="160"/>
      <c r="DD945" s="160"/>
      <c r="DE945" s="160"/>
      <c r="DF945" s="160"/>
      <c r="DG945" s="160"/>
      <c r="DH945" s="188"/>
      <c r="DI945" s="165"/>
      <c r="DJ945" s="160"/>
      <c r="DK945" s="160"/>
      <c r="DL945" s="165"/>
      <c r="DM945" s="160"/>
      <c r="DN945" s="128"/>
    </row>
    <row r="946" spans="1:118" ht="47.25" x14ac:dyDescent="0.2">
      <c r="A946" s="6"/>
      <c r="B946" s="6"/>
      <c r="C946" s="6"/>
      <c r="D946" s="6"/>
      <c r="E946" s="6"/>
      <c r="F946" s="168"/>
      <c r="G946" s="168"/>
      <c r="H946" s="101"/>
      <c r="I946" s="6"/>
      <c r="J946" s="190"/>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78"/>
      <c r="CX946" s="160"/>
      <c r="CY946" s="188"/>
      <c r="CZ946" s="188"/>
      <c r="DA946" s="165"/>
      <c r="DB946" s="160"/>
      <c r="DC946" s="160"/>
      <c r="DD946" s="160"/>
      <c r="DE946" s="160"/>
      <c r="DF946" s="160"/>
      <c r="DG946" s="160"/>
      <c r="DH946" s="188"/>
      <c r="DI946" s="165"/>
      <c r="DJ946" s="160"/>
      <c r="DK946" s="160"/>
      <c r="DL946" s="165"/>
      <c r="DM946" s="160"/>
      <c r="DN946" s="128"/>
    </row>
    <row r="947" spans="1:118" ht="47.25" x14ac:dyDescent="0.2">
      <c r="A947" s="6"/>
      <c r="B947" s="6"/>
      <c r="C947" s="6"/>
      <c r="D947" s="6"/>
      <c r="E947" s="6"/>
      <c r="F947" s="168"/>
      <c r="G947" s="168"/>
      <c r="H947" s="101"/>
      <c r="I947" s="6"/>
      <c r="J947" s="190"/>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78"/>
      <c r="CX947" s="160"/>
      <c r="CY947" s="188"/>
      <c r="CZ947" s="188"/>
      <c r="DA947" s="165"/>
      <c r="DB947" s="160"/>
      <c r="DC947" s="160"/>
      <c r="DD947" s="160"/>
      <c r="DE947" s="160"/>
      <c r="DF947" s="160"/>
      <c r="DG947" s="160"/>
      <c r="DH947" s="188"/>
      <c r="DI947" s="165"/>
      <c r="DJ947" s="160"/>
      <c r="DK947" s="160"/>
      <c r="DL947" s="165"/>
      <c r="DM947" s="160"/>
      <c r="DN947" s="128"/>
    </row>
    <row r="948" spans="1:118" ht="47.25" x14ac:dyDescent="0.2">
      <c r="A948" s="6"/>
      <c r="B948" s="6"/>
      <c r="C948" s="6"/>
      <c r="D948" s="6"/>
      <c r="E948" s="6"/>
      <c r="F948" s="168"/>
      <c r="G948" s="168"/>
      <c r="H948" s="101"/>
      <c r="I948" s="6"/>
      <c r="J948" s="190"/>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78"/>
      <c r="CX948" s="160"/>
      <c r="CY948" s="188"/>
      <c r="CZ948" s="188"/>
      <c r="DA948" s="165"/>
      <c r="DB948" s="160"/>
      <c r="DC948" s="160"/>
      <c r="DD948" s="160"/>
      <c r="DE948" s="160"/>
      <c r="DF948" s="160"/>
      <c r="DG948" s="160"/>
      <c r="DH948" s="188"/>
      <c r="DI948" s="165"/>
      <c r="DJ948" s="160"/>
      <c r="DK948" s="160"/>
      <c r="DL948" s="165"/>
      <c r="DM948" s="160"/>
      <c r="DN948" s="128"/>
    </row>
    <row r="949" spans="1:118" ht="47.25" x14ac:dyDescent="0.2">
      <c r="A949" s="6"/>
      <c r="B949" s="6"/>
      <c r="C949" s="6"/>
      <c r="D949" s="6"/>
      <c r="E949" s="6"/>
      <c r="F949" s="168"/>
      <c r="G949" s="168"/>
      <c r="H949" s="101"/>
      <c r="I949" s="6"/>
      <c r="J949" s="190"/>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78"/>
      <c r="CX949" s="160"/>
      <c r="CY949" s="188"/>
      <c r="CZ949" s="188"/>
      <c r="DA949" s="165"/>
      <c r="DB949" s="160"/>
      <c r="DC949" s="160"/>
      <c r="DD949" s="160"/>
      <c r="DE949" s="160"/>
      <c r="DF949" s="160"/>
      <c r="DG949" s="160"/>
      <c r="DH949" s="188"/>
      <c r="DI949" s="165"/>
      <c r="DJ949" s="160"/>
      <c r="DK949" s="160"/>
      <c r="DL949" s="165"/>
      <c r="DM949" s="160"/>
      <c r="DN949" s="128"/>
    </row>
    <row r="950" spans="1:118" ht="47.25" x14ac:dyDescent="0.2">
      <c r="A950" s="6"/>
      <c r="B950" s="6"/>
      <c r="C950" s="6"/>
      <c r="D950" s="6"/>
      <c r="E950" s="6"/>
      <c r="F950" s="168"/>
      <c r="G950" s="168"/>
      <c r="H950" s="101"/>
      <c r="I950" s="6"/>
      <c r="J950" s="190"/>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78"/>
      <c r="CX950" s="160"/>
      <c r="CY950" s="188"/>
      <c r="CZ950" s="188"/>
      <c r="DA950" s="165"/>
      <c r="DB950" s="160"/>
      <c r="DC950" s="160"/>
      <c r="DD950" s="160"/>
      <c r="DE950" s="160"/>
      <c r="DF950" s="160"/>
      <c r="DG950" s="160"/>
      <c r="DH950" s="188"/>
      <c r="DI950" s="165"/>
      <c r="DJ950" s="160"/>
      <c r="DK950" s="160"/>
      <c r="DL950" s="165"/>
      <c r="DM950" s="160"/>
      <c r="DN950" s="128"/>
    </row>
    <row r="951" spans="1:118" ht="47.25" x14ac:dyDescent="0.2">
      <c r="A951" s="6"/>
      <c r="B951" s="6"/>
      <c r="C951" s="6"/>
      <c r="D951" s="6"/>
      <c r="E951" s="6"/>
      <c r="F951" s="168"/>
      <c r="G951" s="168"/>
      <c r="H951" s="101"/>
      <c r="I951" s="6"/>
      <c r="J951" s="190"/>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78"/>
      <c r="CX951" s="160"/>
      <c r="CY951" s="188"/>
      <c r="CZ951" s="188"/>
      <c r="DA951" s="165"/>
      <c r="DB951" s="160"/>
      <c r="DC951" s="160"/>
      <c r="DD951" s="160"/>
      <c r="DE951" s="160"/>
      <c r="DF951" s="160"/>
      <c r="DG951" s="160"/>
      <c r="DH951" s="188"/>
      <c r="DI951" s="165"/>
      <c r="DJ951" s="160"/>
      <c r="DK951" s="160"/>
      <c r="DL951" s="165"/>
      <c r="DM951" s="160"/>
      <c r="DN951" s="128"/>
    </row>
    <row r="952" spans="1:118" ht="47.25" x14ac:dyDescent="0.2">
      <c r="A952" s="6"/>
      <c r="B952" s="6"/>
      <c r="C952" s="6"/>
      <c r="D952" s="6"/>
      <c r="E952" s="6"/>
      <c r="F952" s="168"/>
      <c r="G952" s="168"/>
      <c r="H952" s="101"/>
      <c r="I952" s="6"/>
      <c r="J952" s="190"/>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78"/>
      <c r="CX952" s="160"/>
      <c r="CY952" s="188"/>
      <c r="CZ952" s="188"/>
      <c r="DA952" s="165"/>
      <c r="DB952" s="160"/>
      <c r="DC952" s="160"/>
      <c r="DD952" s="160"/>
      <c r="DE952" s="160"/>
      <c r="DF952" s="160"/>
      <c r="DG952" s="160"/>
      <c r="DH952" s="188"/>
      <c r="DI952" s="165"/>
      <c r="DJ952" s="160"/>
      <c r="DK952" s="160"/>
      <c r="DL952" s="165"/>
      <c r="DM952" s="160"/>
      <c r="DN952" s="128"/>
    </row>
    <row r="953" spans="1:118" ht="47.25" x14ac:dyDescent="0.2">
      <c r="A953" s="6"/>
      <c r="B953" s="6"/>
      <c r="C953" s="6"/>
      <c r="D953" s="6"/>
      <c r="E953" s="6"/>
      <c r="F953" s="168"/>
      <c r="G953" s="168"/>
      <c r="H953" s="101"/>
      <c r="I953" s="6"/>
      <c r="J953" s="190"/>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78"/>
      <c r="CX953" s="160"/>
      <c r="CY953" s="188"/>
      <c r="CZ953" s="188"/>
      <c r="DA953" s="165"/>
      <c r="DB953" s="160"/>
      <c r="DC953" s="160"/>
      <c r="DD953" s="160"/>
      <c r="DE953" s="160"/>
      <c r="DF953" s="160"/>
      <c r="DG953" s="160"/>
      <c r="DH953" s="188"/>
      <c r="DI953" s="165"/>
      <c r="DJ953" s="160"/>
      <c r="DK953" s="160"/>
      <c r="DL953" s="165"/>
      <c r="DM953" s="160"/>
      <c r="DN953" s="128"/>
    </row>
    <row r="954" spans="1:118" ht="47.25" x14ac:dyDescent="0.2">
      <c r="A954" s="6"/>
      <c r="B954" s="6"/>
      <c r="C954" s="6"/>
      <c r="D954" s="6"/>
      <c r="E954" s="6"/>
      <c r="F954" s="168"/>
      <c r="G954" s="168"/>
      <c r="H954" s="101"/>
      <c r="I954" s="6"/>
      <c r="J954" s="190"/>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78"/>
      <c r="CX954" s="160"/>
      <c r="CY954" s="188"/>
      <c r="CZ954" s="188"/>
      <c r="DA954" s="165"/>
      <c r="DB954" s="160"/>
      <c r="DC954" s="160"/>
      <c r="DD954" s="160"/>
      <c r="DE954" s="160"/>
      <c r="DF954" s="160"/>
      <c r="DG954" s="160"/>
      <c r="DH954" s="188"/>
      <c r="DI954" s="165"/>
      <c r="DJ954" s="160"/>
      <c r="DK954" s="160"/>
      <c r="DL954" s="165"/>
      <c r="DM954" s="160"/>
      <c r="DN954" s="128"/>
    </row>
    <row r="955" spans="1:118" ht="47.25" x14ac:dyDescent="0.2">
      <c r="A955" s="6"/>
      <c r="B955" s="6"/>
      <c r="C955" s="6"/>
      <c r="D955" s="6"/>
      <c r="E955" s="6"/>
      <c r="F955" s="168"/>
      <c r="G955" s="168"/>
      <c r="H955" s="101"/>
      <c r="I955" s="6"/>
      <c r="J955" s="190"/>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78"/>
      <c r="CX955" s="160"/>
      <c r="CY955" s="188"/>
      <c r="CZ955" s="188"/>
      <c r="DA955" s="165"/>
      <c r="DB955" s="160"/>
      <c r="DC955" s="160"/>
      <c r="DD955" s="160"/>
      <c r="DE955" s="160"/>
      <c r="DF955" s="160"/>
      <c r="DG955" s="160"/>
      <c r="DH955" s="188"/>
      <c r="DI955" s="165"/>
      <c r="DJ955" s="160"/>
      <c r="DK955" s="160"/>
      <c r="DL955" s="165"/>
      <c r="DM955" s="160"/>
      <c r="DN955" s="128"/>
    </row>
    <row r="956" spans="1:118" ht="47.25" x14ac:dyDescent="0.2">
      <c r="A956" s="6"/>
      <c r="B956" s="6"/>
      <c r="C956" s="6"/>
      <c r="D956" s="6"/>
      <c r="E956" s="6"/>
      <c r="F956" s="168"/>
      <c r="G956" s="168"/>
      <c r="H956" s="101"/>
      <c r="I956" s="6"/>
      <c r="J956" s="190"/>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78"/>
      <c r="CX956" s="160"/>
      <c r="CY956" s="188"/>
      <c r="CZ956" s="188"/>
      <c r="DA956" s="165"/>
      <c r="DB956" s="160"/>
      <c r="DC956" s="160"/>
      <c r="DD956" s="160"/>
      <c r="DE956" s="160"/>
      <c r="DF956" s="160"/>
      <c r="DG956" s="160"/>
      <c r="DH956" s="188"/>
      <c r="DI956" s="165"/>
      <c r="DJ956" s="160"/>
      <c r="DK956" s="160"/>
      <c r="DL956" s="165"/>
      <c r="DM956" s="160"/>
      <c r="DN956" s="128"/>
    </row>
    <row r="957" spans="1:118" ht="47.25" x14ac:dyDescent="0.2">
      <c r="A957" s="6"/>
      <c r="B957" s="6"/>
      <c r="C957" s="6"/>
      <c r="D957" s="6"/>
      <c r="E957" s="6"/>
      <c r="F957" s="168"/>
      <c r="G957" s="168"/>
      <c r="H957" s="101"/>
      <c r="I957" s="6"/>
      <c r="J957" s="190"/>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78"/>
      <c r="CX957" s="160"/>
      <c r="CY957" s="188"/>
      <c r="CZ957" s="188"/>
      <c r="DA957" s="165"/>
      <c r="DB957" s="160"/>
      <c r="DC957" s="160"/>
      <c r="DD957" s="160"/>
      <c r="DE957" s="160"/>
      <c r="DF957" s="160"/>
      <c r="DG957" s="160"/>
      <c r="DH957" s="188"/>
      <c r="DI957" s="165"/>
      <c r="DJ957" s="160"/>
      <c r="DK957" s="160"/>
      <c r="DL957" s="165"/>
      <c r="DM957" s="160"/>
      <c r="DN957" s="128"/>
    </row>
    <row r="958" spans="1:118" ht="47.25" x14ac:dyDescent="0.2">
      <c r="A958" s="6"/>
      <c r="B958" s="6"/>
      <c r="C958" s="6"/>
      <c r="D958" s="6"/>
      <c r="E958" s="6"/>
      <c r="F958" s="168"/>
      <c r="G958" s="168"/>
      <c r="H958" s="101"/>
      <c r="I958" s="6"/>
      <c r="J958" s="190"/>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78"/>
      <c r="CX958" s="160"/>
      <c r="CY958" s="188"/>
      <c r="CZ958" s="188"/>
      <c r="DA958" s="165"/>
      <c r="DB958" s="160"/>
      <c r="DC958" s="160"/>
      <c r="DD958" s="160"/>
      <c r="DE958" s="160"/>
      <c r="DF958" s="160"/>
      <c r="DG958" s="160"/>
      <c r="DH958" s="188"/>
      <c r="DI958" s="165"/>
      <c r="DJ958" s="160"/>
      <c r="DK958" s="160"/>
      <c r="DL958" s="165"/>
      <c r="DM958" s="160"/>
      <c r="DN958" s="128"/>
    </row>
    <row r="959" spans="1:118" ht="47.25" x14ac:dyDescent="0.2">
      <c r="A959" s="6"/>
      <c r="B959" s="6"/>
      <c r="C959" s="6"/>
      <c r="D959" s="6"/>
      <c r="E959" s="6"/>
      <c r="F959" s="168"/>
      <c r="G959" s="168"/>
      <c r="H959" s="101"/>
      <c r="I959" s="6"/>
      <c r="J959" s="190"/>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78"/>
      <c r="CX959" s="160"/>
      <c r="CY959" s="188"/>
      <c r="CZ959" s="188"/>
      <c r="DA959" s="165"/>
      <c r="DB959" s="160"/>
      <c r="DC959" s="160"/>
      <c r="DD959" s="160"/>
      <c r="DE959" s="160"/>
      <c r="DF959" s="160"/>
      <c r="DG959" s="160"/>
      <c r="DH959" s="188"/>
      <c r="DI959" s="165"/>
      <c r="DJ959" s="160"/>
      <c r="DK959" s="160"/>
      <c r="DL959" s="165"/>
      <c r="DM959" s="160"/>
      <c r="DN959" s="128"/>
    </row>
    <row r="960" spans="1:118" ht="47.25" x14ac:dyDescent="0.2">
      <c r="A960" s="6"/>
      <c r="B960" s="6"/>
      <c r="C960" s="6"/>
      <c r="D960" s="6"/>
      <c r="E960" s="6"/>
      <c r="F960" s="168"/>
      <c r="G960" s="168"/>
      <c r="H960" s="101"/>
      <c r="I960" s="6"/>
      <c r="J960" s="190"/>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78"/>
      <c r="CX960" s="160"/>
      <c r="CY960" s="188"/>
      <c r="CZ960" s="188"/>
      <c r="DA960" s="165"/>
      <c r="DB960" s="160"/>
      <c r="DC960" s="160"/>
      <c r="DD960" s="160"/>
      <c r="DE960" s="160"/>
      <c r="DF960" s="160"/>
      <c r="DG960" s="160"/>
      <c r="DH960" s="188"/>
      <c r="DI960" s="165"/>
      <c r="DJ960" s="160"/>
      <c r="DK960" s="160"/>
      <c r="DL960" s="165"/>
      <c r="DM960" s="160"/>
      <c r="DN960" s="128"/>
    </row>
    <row r="961" spans="1:118" ht="47.25" x14ac:dyDescent="0.2">
      <c r="A961" s="6"/>
      <c r="B961" s="6"/>
      <c r="C961" s="6"/>
      <c r="D961" s="6"/>
      <c r="E961" s="6"/>
      <c r="F961" s="168"/>
      <c r="G961" s="168"/>
      <c r="H961" s="101"/>
      <c r="I961" s="6"/>
      <c r="J961" s="190"/>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78"/>
      <c r="CX961" s="160"/>
      <c r="CY961" s="188"/>
      <c r="CZ961" s="188"/>
      <c r="DA961" s="165"/>
      <c r="DB961" s="160"/>
      <c r="DC961" s="160"/>
      <c r="DD961" s="160"/>
      <c r="DE961" s="160"/>
      <c r="DF961" s="160"/>
      <c r="DG961" s="160"/>
      <c r="DH961" s="188"/>
      <c r="DI961" s="165"/>
      <c r="DJ961" s="160"/>
      <c r="DK961" s="160"/>
      <c r="DL961" s="165"/>
      <c r="DM961" s="160"/>
      <c r="DN961" s="128"/>
    </row>
    <row r="962" spans="1:118" ht="47.25" x14ac:dyDescent="0.2">
      <c r="A962" s="6"/>
      <c r="B962" s="6"/>
      <c r="C962" s="6"/>
      <c r="D962" s="6"/>
      <c r="E962" s="6"/>
      <c r="F962" s="168"/>
      <c r="G962" s="168"/>
      <c r="H962" s="101"/>
      <c r="I962" s="6"/>
      <c r="J962" s="190"/>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78"/>
      <c r="CX962" s="160"/>
      <c r="CY962" s="188"/>
      <c r="CZ962" s="188"/>
      <c r="DA962" s="165"/>
      <c r="DB962" s="160"/>
      <c r="DC962" s="160"/>
      <c r="DD962" s="160"/>
      <c r="DE962" s="160"/>
      <c r="DF962" s="160"/>
      <c r="DG962" s="160"/>
      <c r="DH962" s="188"/>
      <c r="DI962" s="165"/>
      <c r="DJ962" s="160"/>
      <c r="DK962" s="160"/>
      <c r="DL962" s="165"/>
      <c r="DM962" s="160"/>
      <c r="DN962" s="128"/>
    </row>
    <row r="963" spans="1:118" ht="47.25" x14ac:dyDescent="0.2">
      <c r="A963" s="6"/>
      <c r="B963" s="6"/>
      <c r="C963" s="6"/>
      <c r="D963" s="6"/>
      <c r="E963" s="6"/>
      <c r="F963" s="168"/>
      <c r="G963" s="168"/>
      <c r="H963" s="101"/>
      <c r="I963" s="6"/>
      <c r="J963" s="190"/>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78"/>
      <c r="CX963" s="160"/>
      <c r="CY963" s="188"/>
      <c r="CZ963" s="188"/>
      <c r="DA963" s="165"/>
      <c r="DB963" s="160"/>
      <c r="DC963" s="160"/>
      <c r="DD963" s="160"/>
      <c r="DE963" s="160"/>
      <c r="DF963" s="160"/>
      <c r="DG963" s="160"/>
      <c r="DH963" s="188"/>
      <c r="DI963" s="165"/>
      <c r="DJ963" s="160"/>
      <c r="DK963" s="160"/>
      <c r="DL963" s="165"/>
      <c r="DM963" s="160"/>
      <c r="DN963" s="128"/>
    </row>
    <row r="964" spans="1:118" ht="47.25" x14ac:dyDescent="0.2">
      <c r="A964" s="6"/>
      <c r="B964" s="6"/>
      <c r="C964" s="6"/>
      <c r="D964" s="6"/>
      <c r="E964" s="6"/>
      <c r="F964" s="168"/>
      <c r="G964" s="168"/>
      <c r="H964" s="101"/>
      <c r="I964" s="6"/>
      <c r="J964" s="190"/>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78"/>
      <c r="CX964" s="160"/>
      <c r="CY964" s="188"/>
      <c r="CZ964" s="188"/>
      <c r="DA964" s="165"/>
      <c r="DB964" s="160"/>
      <c r="DC964" s="160"/>
      <c r="DD964" s="160"/>
      <c r="DE964" s="160"/>
      <c r="DF964" s="160"/>
      <c r="DG964" s="160"/>
      <c r="DH964" s="188"/>
      <c r="DI964" s="165"/>
      <c r="DJ964" s="160"/>
      <c r="DK964" s="160"/>
      <c r="DL964" s="165"/>
      <c r="DM964" s="160"/>
      <c r="DN964" s="128"/>
    </row>
    <row r="965" spans="1:118" ht="47.25" x14ac:dyDescent="0.2">
      <c r="A965" s="6"/>
      <c r="B965" s="6"/>
      <c r="C965" s="6"/>
      <c r="D965" s="6"/>
      <c r="E965" s="6"/>
      <c r="F965" s="168"/>
      <c r="G965" s="168"/>
      <c r="H965" s="101"/>
      <c r="I965" s="6"/>
      <c r="J965" s="190"/>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78"/>
      <c r="CX965" s="160"/>
      <c r="CY965" s="188"/>
      <c r="CZ965" s="188"/>
      <c r="DA965" s="165"/>
      <c r="DB965" s="160"/>
      <c r="DC965" s="160"/>
      <c r="DD965" s="160"/>
      <c r="DE965" s="160"/>
      <c r="DF965" s="160"/>
      <c r="DG965" s="160"/>
      <c r="DH965" s="188"/>
      <c r="DI965" s="165"/>
      <c r="DJ965" s="160"/>
      <c r="DK965" s="160"/>
      <c r="DL965" s="165"/>
      <c r="DM965" s="160"/>
      <c r="DN965" s="128"/>
    </row>
    <row r="966" spans="1:118" ht="47.25" x14ac:dyDescent="0.2">
      <c r="A966" s="6"/>
      <c r="B966" s="6"/>
      <c r="C966" s="6"/>
      <c r="D966" s="6"/>
      <c r="E966" s="6"/>
      <c r="F966" s="168"/>
      <c r="G966" s="168"/>
      <c r="H966" s="101"/>
      <c r="I966" s="6"/>
      <c r="J966" s="190"/>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78"/>
      <c r="CX966" s="160"/>
      <c r="CY966" s="188"/>
      <c r="CZ966" s="188"/>
      <c r="DA966" s="165"/>
      <c r="DB966" s="160"/>
      <c r="DC966" s="160"/>
      <c r="DD966" s="160"/>
      <c r="DE966" s="160"/>
      <c r="DF966" s="160"/>
      <c r="DG966" s="160"/>
      <c r="DH966" s="188"/>
      <c r="DI966" s="165"/>
      <c r="DJ966" s="160"/>
      <c r="DK966" s="160"/>
      <c r="DL966" s="165"/>
      <c r="DM966" s="160"/>
      <c r="DN966" s="128"/>
    </row>
    <row r="967" spans="1:118" ht="47.25" x14ac:dyDescent="0.2">
      <c r="A967" s="6"/>
      <c r="B967" s="6"/>
      <c r="C967" s="6"/>
      <c r="D967" s="6"/>
      <c r="E967" s="6"/>
      <c r="F967" s="168"/>
      <c r="G967" s="168"/>
      <c r="H967" s="101"/>
      <c r="I967" s="6"/>
      <c r="J967" s="190"/>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78"/>
      <c r="CX967" s="160"/>
      <c r="CY967" s="188"/>
      <c r="CZ967" s="188"/>
      <c r="DA967" s="165"/>
      <c r="DB967" s="160"/>
      <c r="DC967" s="160"/>
      <c r="DD967" s="160"/>
      <c r="DE967" s="160"/>
      <c r="DF967" s="160"/>
      <c r="DG967" s="160"/>
      <c r="DH967" s="188"/>
      <c r="DI967" s="165"/>
      <c r="DJ967" s="160"/>
      <c r="DK967" s="160"/>
      <c r="DL967" s="165"/>
      <c r="DM967" s="160"/>
      <c r="DN967" s="128"/>
    </row>
    <row r="968" spans="1:118" ht="47.25" x14ac:dyDescent="0.2">
      <c r="A968" s="6"/>
      <c r="B968" s="6"/>
      <c r="C968" s="6"/>
      <c r="D968" s="6"/>
      <c r="E968" s="6"/>
      <c r="F968" s="168"/>
      <c r="G968" s="168"/>
      <c r="H968" s="101"/>
      <c r="I968" s="6"/>
      <c r="J968" s="190"/>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78"/>
      <c r="CX968" s="160"/>
      <c r="CY968" s="188"/>
      <c r="CZ968" s="188"/>
      <c r="DA968" s="165"/>
      <c r="DB968" s="160"/>
      <c r="DC968" s="160"/>
      <c r="DD968" s="160"/>
      <c r="DE968" s="160"/>
      <c r="DF968" s="160"/>
      <c r="DG968" s="160"/>
      <c r="DH968" s="188"/>
      <c r="DI968" s="165"/>
      <c r="DJ968" s="160"/>
      <c r="DK968" s="160"/>
      <c r="DL968" s="165"/>
      <c r="DM968" s="160"/>
      <c r="DN968" s="128"/>
    </row>
    <row r="969" spans="1:118" ht="47.25" x14ac:dyDescent="0.2">
      <c r="A969" s="6"/>
      <c r="B969" s="6"/>
      <c r="C969" s="6"/>
      <c r="D969" s="6"/>
      <c r="E969" s="6"/>
      <c r="F969" s="168"/>
      <c r="G969" s="168"/>
      <c r="H969" s="101"/>
      <c r="I969" s="6"/>
      <c r="J969" s="190"/>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78"/>
      <c r="CX969" s="160"/>
      <c r="CY969" s="188"/>
      <c r="CZ969" s="188"/>
      <c r="DA969" s="165"/>
      <c r="DB969" s="160"/>
      <c r="DC969" s="160"/>
      <c r="DD969" s="160"/>
      <c r="DE969" s="160"/>
      <c r="DF969" s="160"/>
      <c r="DG969" s="160"/>
      <c r="DH969" s="188"/>
      <c r="DI969" s="165"/>
      <c r="DJ969" s="160"/>
      <c r="DK969" s="160"/>
      <c r="DL969" s="165"/>
      <c r="DM969" s="160"/>
      <c r="DN969" s="128"/>
    </row>
    <row r="970" spans="1:118" ht="47.25" x14ac:dyDescent="0.2">
      <c r="A970" s="6"/>
      <c r="B970" s="6"/>
      <c r="C970" s="6"/>
      <c r="D970" s="6"/>
      <c r="E970" s="6"/>
      <c r="F970" s="168"/>
      <c r="G970" s="168"/>
      <c r="H970" s="101"/>
      <c r="I970" s="6"/>
      <c r="J970" s="190"/>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78"/>
      <c r="CX970" s="160"/>
      <c r="CY970" s="188"/>
      <c r="CZ970" s="188"/>
      <c r="DA970" s="165"/>
      <c r="DB970" s="160"/>
      <c r="DC970" s="160"/>
      <c r="DD970" s="160"/>
      <c r="DE970" s="160"/>
      <c r="DF970" s="160"/>
      <c r="DG970" s="160"/>
      <c r="DH970" s="188"/>
      <c r="DI970" s="165"/>
      <c r="DJ970" s="160"/>
      <c r="DK970" s="160"/>
      <c r="DL970" s="165"/>
      <c r="DM970" s="160"/>
      <c r="DN970" s="128"/>
    </row>
    <row r="971" spans="1:118" ht="47.25" x14ac:dyDescent="0.2">
      <c r="A971" s="6"/>
      <c r="B971" s="6"/>
      <c r="C971" s="6"/>
      <c r="D971" s="6"/>
      <c r="E971" s="6"/>
      <c r="F971" s="168"/>
      <c r="G971" s="168"/>
      <c r="H971" s="101"/>
      <c r="I971" s="6"/>
      <c r="J971" s="190"/>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78"/>
      <c r="CX971" s="160"/>
      <c r="CY971" s="188"/>
      <c r="CZ971" s="188"/>
      <c r="DA971" s="165"/>
      <c r="DB971" s="160"/>
      <c r="DC971" s="160"/>
      <c r="DD971" s="160"/>
      <c r="DE971" s="160"/>
      <c r="DF971" s="160"/>
      <c r="DG971" s="160"/>
      <c r="DH971" s="188"/>
      <c r="DI971" s="165"/>
      <c r="DJ971" s="160"/>
      <c r="DK971" s="160"/>
      <c r="DL971" s="165"/>
      <c r="DM971" s="160"/>
      <c r="DN971" s="128"/>
    </row>
    <row r="972" spans="1:118" ht="47.25" x14ac:dyDescent="0.2">
      <c r="A972" s="6"/>
      <c r="B972" s="6"/>
      <c r="C972" s="6"/>
      <c r="D972" s="6"/>
      <c r="E972" s="6"/>
      <c r="F972" s="168"/>
      <c r="G972" s="168"/>
      <c r="H972" s="101"/>
      <c r="I972" s="6"/>
      <c r="J972" s="190"/>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78"/>
      <c r="CX972" s="160"/>
      <c r="CY972" s="188"/>
      <c r="CZ972" s="188"/>
      <c r="DA972" s="165"/>
      <c r="DB972" s="160"/>
      <c r="DC972" s="160"/>
      <c r="DD972" s="160"/>
      <c r="DE972" s="160"/>
      <c r="DF972" s="160"/>
      <c r="DG972" s="160"/>
      <c r="DH972" s="188"/>
      <c r="DI972" s="165"/>
      <c r="DJ972" s="160"/>
      <c r="DK972" s="160"/>
      <c r="DL972" s="165"/>
      <c r="DM972" s="160"/>
      <c r="DN972" s="128"/>
    </row>
    <row r="973" spans="1:118" ht="47.25" x14ac:dyDescent="0.2">
      <c r="A973" s="6"/>
      <c r="B973" s="6"/>
      <c r="C973" s="6"/>
      <c r="D973" s="6"/>
      <c r="E973" s="6"/>
      <c r="F973" s="168"/>
      <c r="G973" s="168"/>
      <c r="H973" s="101"/>
      <c r="I973" s="6"/>
      <c r="J973" s="190"/>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78"/>
      <c r="CX973" s="160"/>
      <c r="CY973" s="188"/>
      <c r="CZ973" s="188"/>
      <c r="DA973" s="165"/>
      <c r="DB973" s="160"/>
      <c r="DC973" s="160"/>
      <c r="DD973" s="160"/>
      <c r="DE973" s="160"/>
      <c r="DF973" s="160"/>
      <c r="DG973" s="160"/>
      <c r="DH973" s="188"/>
      <c r="DI973" s="165"/>
      <c r="DJ973" s="160"/>
      <c r="DK973" s="160"/>
      <c r="DL973" s="165"/>
      <c r="DM973" s="160"/>
      <c r="DN973" s="128"/>
    </row>
    <row r="974" spans="1:118" ht="47.25" x14ac:dyDescent="0.2">
      <c r="A974" s="6"/>
      <c r="B974" s="6"/>
      <c r="C974" s="6"/>
      <c r="D974" s="6"/>
      <c r="E974" s="6"/>
      <c r="F974" s="168"/>
      <c r="G974" s="168"/>
      <c r="H974" s="101"/>
      <c r="I974" s="6"/>
      <c r="J974" s="190"/>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78"/>
      <c r="CX974" s="160"/>
      <c r="CY974" s="188"/>
      <c r="CZ974" s="188"/>
      <c r="DA974" s="165"/>
      <c r="DB974" s="160"/>
      <c r="DC974" s="160"/>
      <c r="DD974" s="160"/>
      <c r="DE974" s="160"/>
      <c r="DF974" s="160"/>
      <c r="DG974" s="160"/>
      <c r="DH974" s="188"/>
      <c r="DI974" s="165"/>
      <c r="DJ974" s="160"/>
      <c r="DK974" s="160"/>
      <c r="DL974" s="165"/>
      <c r="DM974" s="160"/>
      <c r="DN974" s="128"/>
    </row>
    <row r="975" spans="1:118" ht="47.25" x14ac:dyDescent="0.2">
      <c r="A975" s="6"/>
      <c r="B975" s="6"/>
      <c r="C975" s="6"/>
      <c r="D975" s="6"/>
      <c r="E975" s="6"/>
      <c r="F975" s="168"/>
      <c r="G975" s="168"/>
      <c r="H975" s="101"/>
      <c r="I975" s="6"/>
      <c r="J975" s="190"/>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78"/>
      <c r="CX975" s="160"/>
      <c r="CY975" s="188"/>
      <c r="CZ975" s="188"/>
      <c r="DA975" s="165"/>
      <c r="DB975" s="160"/>
      <c r="DC975" s="160"/>
      <c r="DD975" s="160"/>
      <c r="DE975" s="160"/>
      <c r="DF975" s="160"/>
      <c r="DG975" s="160"/>
      <c r="DH975" s="188"/>
      <c r="DI975" s="165"/>
      <c r="DJ975" s="160"/>
      <c r="DK975" s="160"/>
      <c r="DL975" s="165"/>
      <c r="DM975" s="160"/>
      <c r="DN975" s="128"/>
    </row>
    <row r="976" spans="1:118" ht="47.25" x14ac:dyDescent="0.2">
      <c r="A976" s="6"/>
      <c r="B976" s="6"/>
      <c r="C976" s="6"/>
      <c r="D976" s="6"/>
      <c r="E976" s="6"/>
      <c r="F976" s="168"/>
      <c r="G976" s="168"/>
      <c r="H976" s="101"/>
      <c r="I976" s="6"/>
      <c r="J976" s="190"/>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78"/>
      <c r="CX976" s="160"/>
      <c r="CY976" s="188"/>
      <c r="CZ976" s="188"/>
      <c r="DA976" s="165"/>
      <c r="DB976" s="160"/>
      <c r="DC976" s="160"/>
      <c r="DD976" s="160"/>
      <c r="DE976" s="160"/>
      <c r="DF976" s="160"/>
      <c r="DG976" s="160"/>
      <c r="DH976" s="188"/>
      <c r="DI976" s="165"/>
      <c r="DJ976" s="160"/>
      <c r="DK976" s="160"/>
      <c r="DL976" s="165"/>
      <c r="DM976" s="160"/>
      <c r="DN976" s="128"/>
    </row>
    <row r="977" spans="1:118" ht="47.25" x14ac:dyDescent="0.2">
      <c r="A977" s="6"/>
      <c r="B977" s="6"/>
      <c r="C977" s="6"/>
      <c r="D977" s="6"/>
      <c r="E977" s="6"/>
      <c r="F977" s="168"/>
      <c r="G977" s="168"/>
      <c r="H977" s="101"/>
      <c r="I977" s="6"/>
      <c r="J977" s="190"/>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78"/>
      <c r="CX977" s="160"/>
      <c r="CY977" s="188"/>
      <c r="CZ977" s="188"/>
      <c r="DA977" s="165"/>
      <c r="DB977" s="160"/>
      <c r="DC977" s="160"/>
      <c r="DD977" s="160"/>
      <c r="DE977" s="160"/>
      <c r="DF977" s="160"/>
      <c r="DG977" s="160"/>
      <c r="DH977" s="188"/>
      <c r="DI977" s="165"/>
      <c r="DJ977" s="160"/>
      <c r="DK977" s="160"/>
      <c r="DL977" s="165"/>
      <c r="DM977" s="160"/>
      <c r="DN977" s="128"/>
    </row>
    <row r="978" spans="1:118" ht="47.25" x14ac:dyDescent="0.2">
      <c r="A978" s="6"/>
      <c r="B978" s="6"/>
      <c r="C978" s="6"/>
      <c r="D978" s="6"/>
      <c r="E978" s="6"/>
      <c r="F978" s="168"/>
      <c r="G978" s="168"/>
      <c r="H978" s="101"/>
      <c r="I978" s="6"/>
      <c r="J978" s="190"/>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78"/>
      <c r="CX978" s="160"/>
      <c r="CY978" s="188"/>
      <c r="CZ978" s="188"/>
      <c r="DA978" s="165"/>
      <c r="DB978" s="160"/>
      <c r="DC978" s="160"/>
      <c r="DD978" s="160"/>
      <c r="DE978" s="160"/>
      <c r="DF978" s="160"/>
      <c r="DG978" s="160"/>
      <c r="DH978" s="188"/>
      <c r="DI978" s="165"/>
      <c r="DJ978" s="160"/>
      <c r="DK978" s="160"/>
      <c r="DL978" s="165"/>
      <c r="DM978" s="160"/>
      <c r="DN978" s="128"/>
    </row>
    <row r="979" spans="1:118" ht="47.25" x14ac:dyDescent="0.2">
      <c r="A979" s="6"/>
      <c r="B979" s="6"/>
      <c r="C979" s="6"/>
      <c r="D979" s="6"/>
      <c r="E979" s="6"/>
      <c r="F979" s="168"/>
      <c r="G979" s="168"/>
      <c r="H979" s="101"/>
      <c r="I979" s="6"/>
      <c r="J979" s="190"/>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78"/>
      <c r="CX979" s="160"/>
      <c r="CY979" s="188"/>
      <c r="CZ979" s="188"/>
      <c r="DA979" s="165"/>
      <c r="DB979" s="160"/>
      <c r="DC979" s="160"/>
      <c r="DD979" s="160"/>
      <c r="DE979" s="160"/>
      <c r="DF979" s="160"/>
      <c r="DG979" s="160"/>
      <c r="DH979" s="188"/>
      <c r="DI979" s="165"/>
      <c r="DJ979" s="160"/>
      <c r="DK979" s="160"/>
      <c r="DL979" s="165"/>
      <c r="DM979" s="160"/>
      <c r="DN979" s="128"/>
    </row>
    <row r="980" spans="1:118" ht="47.25" x14ac:dyDescent="0.2">
      <c r="A980" s="6"/>
      <c r="B980" s="6"/>
      <c r="C980" s="6"/>
      <c r="D980" s="6"/>
      <c r="E980" s="6"/>
      <c r="F980" s="168"/>
      <c r="G980" s="168"/>
      <c r="H980" s="101"/>
      <c r="I980" s="6"/>
      <c r="J980" s="190"/>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78"/>
      <c r="CX980" s="160"/>
      <c r="CY980" s="188"/>
      <c r="CZ980" s="188"/>
      <c r="DA980" s="165"/>
      <c r="DB980" s="160"/>
      <c r="DC980" s="160"/>
      <c r="DD980" s="160"/>
      <c r="DE980" s="160"/>
      <c r="DF980" s="160"/>
      <c r="DG980" s="160"/>
      <c r="DH980" s="188"/>
      <c r="DI980" s="165"/>
      <c r="DJ980" s="160"/>
      <c r="DK980" s="160"/>
      <c r="DL980" s="165"/>
      <c r="DM980" s="160"/>
      <c r="DN980" s="128"/>
    </row>
    <row r="981" spans="1:118" ht="47.25" x14ac:dyDescent="0.2">
      <c r="A981" s="6"/>
      <c r="B981" s="6"/>
      <c r="C981" s="6"/>
      <c r="D981" s="6"/>
      <c r="E981" s="6"/>
      <c r="F981" s="168"/>
      <c r="G981" s="168"/>
      <c r="H981" s="101"/>
      <c r="I981" s="6"/>
      <c r="J981" s="190"/>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78"/>
      <c r="CX981" s="160"/>
      <c r="CY981" s="188"/>
      <c r="CZ981" s="188"/>
      <c r="DA981" s="165"/>
      <c r="DB981" s="160"/>
      <c r="DC981" s="160"/>
      <c r="DD981" s="160"/>
      <c r="DE981" s="160"/>
      <c r="DF981" s="160"/>
      <c r="DG981" s="160"/>
      <c r="DH981" s="188"/>
      <c r="DI981" s="165"/>
      <c r="DJ981" s="160"/>
      <c r="DK981" s="160"/>
      <c r="DL981" s="165"/>
      <c r="DM981" s="160"/>
      <c r="DN981" s="128"/>
    </row>
    <row r="982" spans="1:118" ht="47.25" x14ac:dyDescent="0.2">
      <c r="A982" s="6"/>
      <c r="B982" s="6"/>
      <c r="C982" s="6"/>
      <c r="D982" s="6"/>
      <c r="E982" s="6"/>
      <c r="F982" s="168"/>
      <c r="G982" s="168"/>
      <c r="H982" s="101"/>
      <c r="I982" s="6"/>
      <c r="J982" s="190"/>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78"/>
      <c r="CX982" s="160"/>
      <c r="CY982" s="188"/>
      <c r="CZ982" s="188"/>
      <c r="DA982" s="165"/>
      <c r="DB982" s="160"/>
      <c r="DC982" s="160"/>
      <c r="DD982" s="160"/>
      <c r="DE982" s="160"/>
      <c r="DF982" s="160"/>
      <c r="DG982" s="160"/>
      <c r="DH982" s="188"/>
      <c r="DI982" s="165"/>
      <c r="DJ982" s="160"/>
      <c r="DK982" s="160"/>
      <c r="DL982" s="165"/>
      <c r="DM982" s="160"/>
      <c r="DN982" s="128"/>
    </row>
    <row r="983" spans="1:118" ht="47.25" x14ac:dyDescent="0.2">
      <c r="A983" s="6"/>
      <c r="B983" s="6"/>
      <c r="C983" s="6"/>
      <c r="D983" s="6"/>
      <c r="E983" s="6"/>
      <c r="F983" s="168"/>
      <c r="G983" s="168"/>
      <c r="H983" s="101"/>
      <c r="I983" s="6"/>
      <c r="J983" s="190"/>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78"/>
      <c r="CX983" s="160"/>
      <c r="CY983" s="188"/>
      <c r="CZ983" s="188"/>
      <c r="DA983" s="165"/>
      <c r="DB983" s="160"/>
      <c r="DC983" s="160"/>
      <c r="DD983" s="160"/>
      <c r="DE983" s="160"/>
      <c r="DF983" s="160"/>
      <c r="DG983" s="160"/>
      <c r="DH983" s="188"/>
      <c r="DI983" s="165"/>
      <c r="DJ983" s="160"/>
      <c r="DK983" s="160"/>
      <c r="DL983" s="165"/>
      <c r="DM983" s="160"/>
      <c r="DN983" s="128"/>
    </row>
    <row r="984" spans="1:118" ht="47.25" x14ac:dyDescent="0.2">
      <c r="A984" s="6"/>
      <c r="B984" s="6"/>
      <c r="C984" s="6"/>
      <c r="D984" s="6"/>
      <c r="E984" s="6"/>
      <c r="F984" s="168"/>
      <c r="G984" s="168"/>
      <c r="H984" s="101"/>
      <c r="I984" s="6"/>
      <c r="J984" s="190"/>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78"/>
      <c r="CX984" s="160"/>
      <c r="CY984" s="188"/>
      <c r="CZ984" s="188"/>
      <c r="DA984" s="165"/>
      <c r="DB984" s="160"/>
      <c r="DC984" s="160"/>
      <c r="DD984" s="160"/>
      <c r="DE984" s="160"/>
      <c r="DF984" s="160"/>
      <c r="DG984" s="160"/>
      <c r="DH984" s="188"/>
      <c r="DI984" s="165"/>
      <c r="DJ984" s="160"/>
      <c r="DK984" s="160"/>
      <c r="DL984" s="165"/>
      <c r="DM984" s="160"/>
      <c r="DN984" s="128"/>
    </row>
    <row r="985" spans="1:118" ht="47.25" x14ac:dyDescent="0.2">
      <c r="A985" s="6"/>
      <c r="B985" s="6"/>
      <c r="C985" s="6"/>
      <c r="D985" s="6"/>
      <c r="E985" s="6"/>
      <c r="F985" s="168"/>
      <c r="G985" s="168"/>
      <c r="H985" s="101"/>
      <c r="I985" s="6"/>
      <c r="J985" s="190"/>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78"/>
      <c r="CX985" s="160"/>
      <c r="CY985" s="188"/>
      <c r="CZ985" s="188"/>
      <c r="DA985" s="165"/>
      <c r="DB985" s="160"/>
      <c r="DC985" s="160"/>
      <c r="DD985" s="160"/>
      <c r="DE985" s="160"/>
      <c r="DF985" s="160"/>
      <c r="DG985" s="160"/>
      <c r="DH985" s="188"/>
      <c r="DI985" s="165"/>
      <c r="DJ985" s="160"/>
      <c r="DK985" s="160"/>
      <c r="DL985" s="165"/>
      <c r="DM985" s="160"/>
      <c r="DN985" s="128"/>
    </row>
    <row r="986" spans="1:118" ht="47.25" x14ac:dyDescent="0.2">
      <c r="A986" s="6"/>
      <c r="B986" s="6"/>
      <c r="C986" s="6"/>
      <c r="D986" s="6"/>
      <c r="E986" s="6"/>
      <c r="F986" s="168"/>
      <c r="G986" s="168"/>
      <c r="H986" s="101"/>
      <c r="I986" s="6"/>
      <c r="J986" s="190"/>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78"/>
      <c r="CX986" s="160"/>
      <c r="CY986" s="188"/>
      <c r="CZ986" s="188"/>
      <c r="DA986" s="165"/>
      <c r="DB986" s="160"/>
      <c r="DC986" s="160"/>
      <c r="DD986" s="160"/>
      <c r="DE986" s="160"/>
      <c r="DF986" s="160"/>
      <c r="DG986" s="160"/>
      <c r="DH986" s="188"/>
      <c r="DI986" s="165"/>
      <c r="DJ986" s="160"/>
      <c r="DK986" s="160"/>
      <c r="DL986" s="165"/>
      <c r="DM986" s="160"/>
      <c r="DN986" s="128"/>
    </row>
    <row r="987" spans="1:118" ht="47.25" x14ac:dyDescent="0.2">
      <c r="A987" s="6"/>
      <c r="B987" s="6"/>
      <c r="C987" s="6"/>
      <c r="D987" s="6"/>
      <c r="E987" s="6"/>
      <c r="F987" s="168"/>
      <c r="G987" s="168"/>
      <c r="H987" s="101"/>
      <c r="I987" s="6"/>
      <c r="J987" s="190"/>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78"/>
      <c r="CX987" s="160"/>
      <c r="CY987" s="188"/>
      <c r="CZ987" s="188"/>
      <c r="DA987" s="165"/>
      <c r="DB987" s="160"/>
      <c r="DC987" s="160"/>
      <c r="DD987" s="160"/>
      <c r="DE987" s="160"/>
      <c r="DF987" s="160"/>
      <c r="DG987" s="160"/>
      <c r="DH987" s="188"/>
      <c r="DI987" s="165"/>
      <c r="DJ987" s="160"/>
      <c r="DK987" s="160"/>
      <c r="DL987" s="165"/>
      <c r="DM987" s="160"/>
      <c r="DN987" s="128"/>
    </row>
    <row r="988" spans="1:118" ht="47.25" x14ac:dyDescent="0.2">
      <c r="A988" s="6"/>
      <c r="B988" s="6"/>
      <c r="C988" s="6"/>
      <c r="D988" s="6"/>
      <c r="E988" s="6"/>
      <c r="F988" s="168"/>
      <c r="G988" s="168"/>
      <c r="H988" s="101"/>
      <c r="I988" s="6"/>
      <c r="J988" s="190"/>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78"/>
      <c r="CX988" s="160"/>
      <c r="CY988" s="188"/>
      <c r="CZ988" s="188"/>
      <c r="DA988" s="165"/>
      <c r="DB988" s="160"/>
      <c r="DC988" s="160"/>
      <c r="DD988" s="160"/>
      <c r="DE988" s="160"/>
      <c r="DF988" s="160"/>
      <c r="DG988" s="160"/>
      <c r="DH988" s="188"/>
      <c r="DI988" s="165"/>
      <c r="DJ988" s="160"/>
      <c r="DK988" s="160"/>
      <c r="DL988" s="165"/>
      <c r="DM988" s="160"/>
      <c r="DN988" s="128"/>
    </row>
    <row r="989" spans="1:118" ht="47.25" x14ac:dyDescent="0.2">
      <c r="A989" s="6"/>
      <c r="B989" s="6"/>
      <c r="C989" s="6"/>
      <c r="D989" s="6"/>
      <c r="E989" s="6"/>
      <c r="F989" s="168"/>
      <c r="G989" s="168"/>
      <c r="H989" s="101"/>
      <c r="I989" s="6"/>
      <c r="J989" s="190"/>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78"/>
      <c r="CX989" s="160"/>
      <c r="CY989" s="188"/>
      <c r="CZ989" s="188"/>
      <c r="DA989" s="165"/>
      <c r="DB989" s="160"/>
      <c r="DC989" s="160"/>
      <c r="DD989" s="160"/>
      <c r="DE989" s="160"/>
      <c r="DF989" s="160"/>
      <c r="DG989" s="160"/>
      <c r="DH989" s="188"/>
      <c r="DI989" s="165"/>
      <c r="DJ989" s="160"/>
      <c r="DK989" s="160"/>
      <c r="DL989" s="165"/>
      <c r="DM989" s="160"/>
      <c r="DN989" s="128"/>
    </row>
    <row r="990" spans="1:118" ht="47.25" x14ac:dyDescent="0.2">
      <c r="A990" s="6"/>
      <c r="B990" s="6"/>
      <c r="C990" s="6"/>
      <c r="D990" s="6"/>
      <c r="E990" s="6"/>
      <c r="F990" s="168"/>
      <c r="G990" s="168"/>
      <c r="H990" s="101"/>
      <c r="I990" s="6"/>
      <c r="J990" s="190"/>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78"/>
      <c r="CX990" s="160"/>
      <c r="CY990" s="188"/>
      <c r="CZ990" s="188"/>
      <c r="DA990" s="165"/>
      <c r="DB990" s="160"/>
      <c r="DC990" s="160"/>
      <c r="DD990" s="160"/>
      <c r="DE990" s="160"/>
      <c r="DF990" s="160"/>
      <c r="DG990" s="160"/>
      <c r="DH990" s="188"/>
      <c r="DI990" s="165"/>
      <c r="DJ990" s="160"/>
      <c r="DK990" s="160"/>
      <c r="DL990" s="165"/>
      <c r="DM990" s="160"/>
      <c r="DN990" s="128"/>
    </row>
    <row r="991" spans="1:118" ht="47.25" x14ac:dyDescent="0.2">
      <c r="A991" s="6"/>
      <c r="B991" s="6"/>
      <c r="C991" s="6"/>
      <c r="D991" s="6"/>
      <c r="E991" s="6"/>
      <c r="F991" s="168"/>
      <c r="G991" s="168"/>
      <c r="H991" s="101"/>
      <c r="I991" s="6"/>
      <c r="J991" s="190"/>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78"/>
      <c r="CX991" s="160"/>
      <c r="CY991" s="188"/>
      <c r="CZ991" s="188"/>
      <c r="DA991" s="165"/>
      <c r="DB991" s="160"/>
      <c r="DC991" s="160"/>
      <c r="DD991" s="160"/>
      <c r="DE991" s="160"/>
      <c r="DF991" s="160"/>
      <c r="DG991" s="160"/>
      <c r="DH991" s="188"/>
      <c r="DI991" s="165"/>
      <c r="DJ991" s="160"/>
      <c r="DK991" s="160"/>
      <c r="DL991" s="165"/>
      <c r="DM991" s="160"/>
      <c r="DN991" s="128"/>
    </row>
    <row r="992" spans="1:118" ht="47.25" x14ac:dyDescent="0.2">
      <c r="A992" s="6"/>
      <c r="B992" s="6"/>
      <c r="C992" s="6"/>
      <c r="D992" s="6"/>
      <c r="E992" s="6"/>
      <c r="F992" s="168"/>
      <c r="G992" s="168"/>
      <c r="H992" s="101"/>
      <c r="I992" s="6"/>
      <c r="J992" s="190"/>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78"/>
      <c r="CX992" s="160"/>
      <c r="CY992" s="188"/>
      <c r="CZ992" s="188"/>
      <c r="DA992" s="165"/>
      <c r="DB992" s="160"/>
      <c r="DC992" s="160"/>
      <c r="DD992" s="160"/>
      <c r="DE992" s="160"/>
      <c r="DF992" s="160"/>
      <c r="DG992" s="160"/>
      <c r="DH992" s="188"/>
      <c r="DI992" s="165"/>
      <c r="DJ992" s="160"/>
      <c r="DK992" s="160"/>
      <c r="DL992" s="165"/>
      <c r="DM992" s="160"/>
      <c r="DN992" s="128"/>
    </row>
    <row r="993" spans="1:118" ht="47.25" x14ac:dyDescent="0.2">
      <c r="A993" s="6"/>
      <c r="B993" s="6"/>
      <c r="C993" s="6"/>
      <c r="D993" s="6"/>
      <c r="E993" s="6"/>
      <c r="F993" s="168"/>
      <c r="G993" s="168"/>
      <c r="H993" s="101"/>
      <c r="I993" s="6"/>
      <c r="J993" s="190"/>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78"/>
      <c r="CX993" s="160"/>
      <c r="CY993" s="188"/>
      <c r="CZ993" s="188"/>
      <c r="DA993" s="165"/>
      <c r="DB993" s="160"/>
      <c r="DC993" s="160"/>
      <c r="DD993" s="160"/>
      <c r="DE993" s="160"/>
      <c r="DF993" s="160"/>
      <c r="DG993" s="160"/>
      <c r="DH993" s="188"/>
      <c r="DI993" s="165"/>
      <c r="DJ993" s="160"/>
      <c r="DK993" s="160"/>
      <c r="DL993" s="165"/>
      <c r="DM993" s="160"/>
      <c r="DN993" s="128"/>
    </row>
    <row r="994" spans="1:118" ht="47.25" x14ac:dyDescent="0.2">
      <c r="A994" s="6"/>
      <c r="B994" s="6"/>
      <c r="C994" s="6"/>
      <c r="D994" s="6"/>
      <c r="E994" s="6"/>
      <c r="F994" s="168"/>
      <c r="G994" s="168"/>
      <c r="H994" s="101"/>
      <c r="I994" s="6"/>
      <c r="J994" s="190"/>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78"/>
      <c r="CX994" s="160"/>
      <c r="CY994" s="188"/>
      <c r="CZ994" s="188"/>
      <c r="DA994" s="165"/>
      <c r="DB994" s="160"/>
      <c r="DC994" s="160"/>
      <c r="DD994" s="160"/>
      <c r="DE994" s="160"/>
      <c r="DF994" s="160"/>
      <c r="DG994" s="160"/>
      <c r="DH994" s="188"/>
      <c r="DI994" s="165"/>
      <c r="DJ994" s="160"/>
      <c r="DK994" s="160"/>
      <c r="DL994" s="165"/>
      <c r="DM994" s="160"/>
      <c r="DN994" s="128"/>
    </row>
    <row r="995" spans="1:118" ht="47.25" x14ac:dyDescent="0.2">
      <c r="A995" s="6"/>
      <c r="B995" s="6"/>
      <c r="C995" s="6"/>
      <c r="D995" s="6"/>
      <c r="E995" s="6"/>
      <c r="F995" s="168"/>
      <c r="G995" s="168"/>
      <c r="H995" s="101"/>
      <c r="I995" s="6"/>
      <c r="J995" s="190"/>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78"/>
      <c r="CX995" s="160"/>
      <c r="CY995" s="188"/>
      <c r="CZ995" s="188"/>
      <c r="DA995" s="165"/>
      <c r="DB995" s="160"/>
      <c r="DC995" s="160"/>
      <c r="DD995" s="160"/>
      <c r="DE995" s="160"/>
      <c r="DF995" s="160"/>
      <c r="DG995" s="160"/>
      <c r="DH995" s="188"/>
      <c r="DI995" s="165"/>
      <c r="DJ995" s="160"/>
      <c r="DK995" s="160"/>
      <c r="DL995" s="165"/>
      <c r="DM995" s="160"/>
      <c r="DN995" s="128"/>
    </row>
    <row r="996" spans="1:118" ht="47.25" x14ac:dyDescent="0.2">
      <c r="A996" s="6"/>
      <c r="B996" s="6"/>
      <c r="C996" s="6"/>
      <c r="D996" s="6"/>
      <c r="E996" s="6"/>
      <c r="F996" s="168"/>
      <c r="G996" s="168"/>
      <c r="H996" s="101"/>
      <c r="I996" s="6"/>
      <c r="J996" s="190"/>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78"/>
      <c r="CX996" s="160"/>
      <c r="CY996" s="188"/>
      <c r="CZ996" s="188"/>
      <c r="DA996" s="165"/>
      <c r="DB996" s="160"/>
      <c r="DC996" s="160"/>
      <c r="DD996" s="160"/>
      <c r="DE996" s="160"/>
      <c r="DF996" s="160"/>
      <c r="DG996" s="160"/>
      <c r="DH996" s="188"/>
      <c r="DI996" s="165"/>
      <c r="DJ996" s="160"/>
      <c r="DK996" s="160"/>
      <c r="DL996" s="165"/>
      <c r="DM996" s="160"/>
      <c r="DN996" s="128"/>
    </row>
    <row r="997" spans="1:118" ht="47.25" x14ac:dyDescent="0.2">
      <c r="A997" s="6"/>
      <c r="B997" s="6"/>
      <c r="C997" s="6"/>
      <c r="D997" s="6"/>
      <c r="E997" s="6"/>
      <c r="F997" s="168"/>
      <c r="G997" s="168"/>
      <c r="H997" s="101"/>
      <c r="I997" s="6"/>
      <c r="J997" s="190"/>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78"/>
      <c r="CX997" s="160"/>
      <c r="CY997" s="188"/>
      <c r="CZ997" s="188"/>
      <c r="DA997" s="165"/>
      <c r="DB997" s="160"/>
      <c r="DC997" s="160"/>
      <c r="DD997" s="160"/>
      <c r="DE997" s="160"/>
      <c r="DF997" s="160"/>
      <c r="DG997" s="160"/>
      <c r="DH997" s="188"/>
      <c r="DI997" s="165"/>
      <c r="DJ997" s="160"/>
      <c r="DK997" s="160"/>
      <c r="DL997" s="165"/>
      <c r="DM997" s="160"/>
      <c r="DN997" s="128"/>
    </row>
    <row r="998" spans="1:118" ht="47.25" x14ac:dyDescent="0.2">
      <c r="A998" s="6"/>
      <c r="B998" s="6"/>
      <c r="C998" s="6"/>
      <c r="D998" s="6"/>
      <c r="E998" s="6"/>
      <c r="F998" s="168"/>
      <c r="G998" s="168"/>
      <c r="H998" s="101"/>
      <c r="I998" s="6"/>
      <c r="J998" s="190"/>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78"/>
      <c r="CX998" s="160"/>
      <c r="CY998" s="188"/>
      <c r="CZ998" s="188"/>
      <c r="DA998" s="165"/>
      <c r="DB998" s="160"/>
      <c r="DC998" s="160"/>
      <c r="DD998" s="160"/>
      <c r="DE998" s="160"/>
      <c r="DF998" s="160"/>
      <c r="DG998" s="160"/>
      <c r="DH998" s="188"/>
      <c r="DI998" s="165"/>
      <c r="DJ998" s="160"/>
      <c r="DK998" s="160"/>
      <c r="DL998" s="165"/>
      <c r="DM998" s="160"/>
      <c r="DN998" s="128"/>
    </row>
    <row r="999" spans="1:118" ht="47.25" x14ac:dyDescent="0.2">
      <c r="A999" s="6"/>
      <c r="B999" s="6"/>
      <c r="C999" s="6"/>
      <c r="D999" s="6"/>
      <c r="E999" s="6"/>
      <c r="F999" s="168"/>
      <c r="G999" s="168"/>
      <c r="H999" s="101"/>
      <c r="I999" s="6"/>
      <c r="J999" s="190"/>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78"/>
      <c r="CX999" s="160"/>
      <c r="CY999" s="188"/>
      <c r="CZ999" s="188"/>
      <c r="DA999" s="165"/>
      <c r="DB999" s="160"/>
      <c r="DC999" s="160"/>
      <c r="DD999" s="160"/>
      <c r="DE999" s="160"/>
      <c r="DF999" s="160"/>
      <c r="DG999" s="160"/>
      <c r="DH999" s="188"/>
      <c r="DI999" s="165"/>
      <c r="DJ999" s="160"/>
      <c r="DK999" s="160"/>
      <c r="DL999" s="165"/>
      <c r="DM999" s="160"/>
      <c r="DN999" s="128"/>
    </row>
    <row r="1000" spans="1:118" ht="47.25" x14ac:dyDescent="0.2">
      <c r="A1000" s="6"/>
      <c r="B1000" s="6"/>
      <c r="C1000" s="6"/>
      <c r="D1000" s="6"/>
      <c r="E1000" s="6"/>
      <c r="F1000" s="168"/>
      <c r="G1000" s="168"/>
      <c r="H1000" s="101"/>
      <c r="I1000" s="6"/>
      <c r="J1000" s="190"/>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78"/>
      <c r="CX1000" s="160"/>
      <c r="CY1000" s="188"/>
      <c r="CZ1000" s="188"/>
      <c r="DA1000" s="165"/>
      <c r="DB1000" s="160"/>
      <c r="DC1000" s="160"/>
      <c r="DD1000" s="160"/>
      <c r="DE1000" s="160"/>
      <c r="DF1000" s="160"/>
      <c r="DG1000" s="160"/>
      <c r="DH1000" s="188"/>
      <c r="DI1000" s="165"/>
      <c r="DJ1000" s="160"/>
      <c r="DK1000" s="160"/>
      <c r="DL1000" s="165"/>
      <c r="DM1000" s="160"/>
      <c r="DN1000" s="128"/>
    </row>
    <row r="1001" spans="1:118" ht="47.25" x14ac:dyDescent="0.2">
      <c r="A1001" s="6"/>
      <c r="B1001" s="6"/>
      <c r="C1001" s="6"/>
      <c r="D1001" s="6"/>
      <c r="E1001" s="6"/>
      <c r="F1001" s="168"/>
      <c r="G1001" s="168"/>
      <c r="H1001" s="101"/>
      <c r="I1001" s="6"/>
      <c r="J1001" s="190"/>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78"/>
      <c r="CX1001" s="160"/>
      <c r="CY1001" s="188"/>
      <c r="CZ1001" s="188"/>
      <c r="DA1001" s="165"/>
      <c r="DB1001" s="160"/>
      <c r="DC1001" s="160"/>
      <c r="DD1001" s="160"/>
      <c r="DE1001" s="160"/>
      <c r="DF1001" s="160"/>
      <c r="DG1001" s="160"/>
      <c r="DH1001" s="188"/>
      <c r="DI1001" s="165"/>
      <c r="DJ1001" s="160"/>
      <c r="DK1001" s="160"/>
      <c r="DL1001" s="165"/>
      <c r="DM1001" s="160"/>
      <c r="DN1001" s="128"/>
    </row>
    <row r="1002" spans="1:118" ht="47.25" x14ac:dyDescent="0.2">
      <c r="A1002" s="6"/>
      <c r="B1002" s="6"/>
      <c r="C1002" s="6"/>
      <c r="D1002" s="6"/>
      <c r="E1002" s="6"/>
      <c r="F1002" s="168"/>
      <c r="G1002" s="168"/>
      <c r="H1002" s="101"/>
      <c r="I1002" s="6"/>
      <c r="J1002" s="190"/>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78"/>
      <c r="CX1002" s="160"/>
      <c r="CY1002" s="188"/>
      <c r="CZ1002" s="188"/>
      <c r="DA1002" s="165"/>
      <c r="DB1002" s="160"/>
      <c r="DC1002" s="160"/>
      <c r="DD1002" s="160"/>
      <c r="DE1002" s="160"/>
      <c r="DF1002" s="160"/>
      <c r="DG1002" s="160"/>
      <c r="DH1002" s="188"/>
      <c r="DI1002" s="165"/>
      <c r="DJ1002" s="160"/>
      <c r="DK1002" s="160"/>
      <c r="DL1002" s="165"/>
      <c r="DM1002" s="160"/>
      <c r="DN1002" s="128"/>
    </row>
    <row r="1003" spans="1:118" ht="47.25" x14ac:dyDescent="0.2">
      <c r="A1003" s="6"/>
      <c r="B1003" s="6"/>
      <c r="C1003" s="6"/>
      <c r="D1003" s="6"/>
      <c r="E1003" s="6"/>
      <c r="F1003" s="168"/>
      <c r="G1003" s="168"/>
      <c r="H1003" s="101"/>
      <c r="I1003" s="6"/>
      <c r="J1003" s="190"/>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78"/>
      <c r="CX1003" s="160"/>
      <c r="CY1003" s="188"/>
      <c r="CZ1003" s="188"/>
      <c r="DA1003" s="165"/>
      <c r="DB1003" s="160"/>
      <c r="DC1003" s="160"/>
      <c r="DD1003" s="160"/>
      <c r="DE1003" s="160"/>
      <c r="DF1003" s="160"/>
      <c r="DG1003" s="160"/>
      <c r="DH1003" s="188"/>
      <c r="DI1003" s="165"/>
      <c r="DJ1003" s="160"/>
      <c r="DK1003" s="160"/>
      <c r="DL1003" s="165"/>
      <c r="DM1003" s="160"/>
      <c r="DN1003" s="128"/>
    </row>
    <row r="1004" spans="1:118" ht="47.25" x14ac:dyDescent="0.2">
      <c r="A1004" s="6"/>
      <c r="B1004" s="6"/>
      <c r="C1004" s="6"/>
      <c r="D1004" s="6"/>
      <c r="E1004" s="6"/>
      <c r="F1004" s="168"/>
      <c r="G1004" s="168"/>
      <c r="H1004" s="101"/>
      <c r="I1004" s="6"/>
      <c r="J1004" s="190"/>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78"/>
      <c r="CX1004" s="160"/>
      <c r="CY1004" s="188"/>
      <c r="CZ1004" s="188"/>
      <c r="DA1004" s="165"/>
      <c r="DB1004" s="160"/>
      <c r="DC1004" s="160"/>
      <c r="DD1004" s="160"/>
      <c r="DE1004" s="160"/>
      <c r="DF1004" s="160"/>
      <c r="DG1004" s="160"/>
      <c r="DH1004" s="188"/>
      <c r="DI1004" s="165"/>
      <c r="DJ1004" s="160"/>
      <c r="DK1004" s="160"/>
      <c r="DL1004" s="165"/>
      <c r="DM1004" s="160"/>
      <c r="DN1004" s="128"/>
    </row>
    <row r="1005" spans="1:118" ht="47.25" x14ac:dyDescent="0.2">
      <c r="A1005" s="6"/>
      <c r="B1005" s="6"/>
      <c r="C1005" s="6"/>
      <c r="D1005" s="6"/>
      <c r="E1005" s="6"/>
      <c r="F1005" s="168"/>
      <c r="G1005" s="168"/>
      <c r="H1005" s="101"/>
      <c r="I1005" s="6"/>
      <c r="J1005" s="190"/>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78"/>
      <c r="CX1005" s="160"/>
      <c r="CY1005" s="188"/>
      <c r="CZ1005" s="188"/>
      <c r="DA1005" s="165"/>
      <c r="DB1005" s="160"/>
      <c r="DC1005" s="160"/>
      <c r="DD1005" s="160"/>
      <c r="DE1005" s="160"/>
      <c r="DF1005" s="160"/>
      <c r="DG1005" s="160"/>
      <c r="DH1005" s="188"/>
      <c r="DI1005" s="165"/>
      <c r="DJ1005" s="160"/>
      <c r="DK1005" s="160"/>
      <c r="DL1005" s="165"/>
      <c r="DM1005" s="160"/>
      <c r="DN1005" s="128"/>
    </row>
    <row r="1006" spans="1:118" ht="47.25" x14ac:dyDescent="0.2">
      <c r="A1006" s="6"/>
      <c r="B1006" s="6"/>
      <c r="C1006" s="6"/>
      <c r="D1006" s="6"/>
      <c r="E1006" s="6"/>
      <c r="F1006" s="168"/>
      <c r="G1006" s="168"/>
      <c r="H1006" s="101"/>
      <c r="I1006" s="6"/>
      <c r="J1006" s="190"/>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78"/>
      <c r="CX1006" s="160"/>
      <c r="CY1006" s="188"/>
      <c r="CZ1006" s="188"/>
      <c r="DA1006" s="165"/>
      <c r="DB1006" s="160"/>
      <c r="DC1006" s="160"/>
      <c r="DD1006" s="160"/>
      <c r="DE1006" s="160"/>
      <c r="DF1006" s="160"/>
      <c r="DG1006" s="160"/>
      <c r="DH1006" s="188"/>
      <c r="DI1006" s="165"/>
      <c r="DJ1006" s="160"/>
      <c r="DK1006" s="160"/>
      <c r="DL1006" s="165"/>
      <c r="DM1006" s="160"/>
      <c r="DN1006" s="128"/>
    </row>
  </sheetData>
  <mergeCells count="38">
    <mergeCell ref="F5:H5"/>
    <mergeCell ref="CR5:DM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AO5:AO6"/>
    <mergeCell ref="AE5:AI5"/>
    <mergeCell ref="M1:O1"/>
    <mergeCell ref="K3:O3"/>
    <mergeCell ref="K4:O4"/>
    <mergeCell ref="X5:Z5"/>
    <mergeCell ref="Q5:T5"/>
    <mergeCell ref="M2:N2"/>
  </mergeCells>
  <phoneticPr fontId="0" type="noConversion"/>
  <dataValidations count="56">
    <dataValidation type="whole" allowBlank="1" showInputMessage="1" showErrorMessage="1" error="Код брика всегда начинается с цифры 1" sqref="AH7:AH1006" xr:uid="{62331EF3-2B0B-4557-9BC3-978BC20EA67D}">
      <formula1>10000000</formula1>
      <formula2>19999999</formula2>
    </dataValidation>
    <dataValidation type="decimal" operator="greaterThan" allowBlank="1" showInputMessage="1" showErrorMessage="1" errorTitle="Ошибка ввода данных" error="Введите число больше 0" sqref="BM3:BM4" xr:uid="{91312565-317C-44F8-BB0A-DB3093E2AC30}">
      <formula1>-1</formula1>
    </dataValidation>
    <dataValidation type="decimal" allowBlank="1" showInputMessage="1" showErrorMessage="1" errorTitle="Ошибка ввода данных" error="Введите число от -273 до 30000" sqref="BJ7:BK1006 BJ3:BL4" xr:uid="{D3E6B0A9-6422-4F4E-9F9A-71C3FFEEFF63}">
      <formula1>-273</formula1>
      <formula2>30000</formula2>
    </dataValidation>
    <dataValidation type="whole" operator="greaterThan" allowBlank="1" showInputMessage="1" showErrorMessage="1" errorTitle="Ошибка ввода данных" error="Введите число больше 0" sqref="BI7:BI1006 BI3:BI4" xr:uid="{4BD6D179-13B8-4B43-8B7E-DF667C8CD10E}">
      <formula1>0</formula1>
    </dataValidation>
    <dataValidation type="list" allowBlank="1" showInputMessage="1" showErrorMessage="1" sqref="BH3:BH4" xr:uid="{869D3D15-B224-444F-B127-7381D4638C85}">
      <formula1>INDIRECT("Справочники!$A$2:$A$6")</formula1>
    </dataValidation>
    <dataValidation type="whole" operator="greaterThan" allowBlank="1" showInputMessage="1" showErrorMessage="1" error="Введите число" sqref="BE3:BE4" xr:uid="{7779ECD1-0371-45B9-BF55-16481FEFDFBD}">
      <formula1>-1</formula1>
    </dataValidation>
    <dataValidation type="whole" operator="greaterThan" allowBlank="1" showInputMessage="1" showErrorMessage="1" errorTitle="Ошибка ввода данных" error="Введите число_x000a_" sqref="BF3:BF4" xr:uid="{7F50F1E0-AEEF-41FC-9CF5-FB4AD5A28754}">
      <formula1>-1</formula1>
    </dataValidation>
    <dataValidation type="textLength" allowBlank="1" showInputMessage="1" showErrorMessage="1" errorTitle="Ошибка ввода данных" error="Не более 2560 символов" sqref="BD3:BD4" xr:uid="{42862AB3-3685-4D20-99CC-397E149CA73F}">
      <formula1>1</formula1>
      <formula2>2560</formula2>
    </dataValidation>
    <dataValidation type="list" allowBlank="1" showInputMessage="1" showErrorMessage="1" sqref="AN7:AN1006 A7:A1006" xr:uid="{4FA97F64-FC02-4B57-8E0A-58730154C301}">
      <formula1>INDIRECT("Справочники!$K$2:$K$3")</formula1>
    </dataValidation>
    <dataValidation type="list" allowBlank="1" showInputMessage="1" showErrorMessage="1" sqref="AR3:AT4" xr:uid="{081407E4-0AE7-466F-B73F-64FCDD01B06E}">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701BEBC5-EEAB-4E57-921D-86D020F9F513}">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6CC15A1C-E71D-4F88-999F-D539C61CF37C}">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735DF68B-A637-4D6E-9242-CD5B721EFE81}">
      <formula1>140</formula1>
    </dataValidation>
    <dataValidation operator="lessThanOrEqual" allowBlank="1" showInputMessage="1" showErrorMessage="1" sqref="U7:U1006 P7:P1006" xr:uid="{E5DD253F-3CB6-4729-8ABB-C031AFE53A0B}"/>
    <dataValidation type="textLength" operator="lessThanOrEqual" allowBlank="1" showInputMessage="1" showErrorMessage="1" sqref="AA7:AC1006" xr:uid="{CBC0F1D7-48FC-4E70-A8C1-52C0BCC00E4A}">
      <formula1>14</formula1>
    </dataValidation>
    <dataValidation type="textLength" operator="lessThanOrEqual" allowBlank="1" showInputMessage="1" showErrorMessage="1" sqref="Y7:Z1006 W7:W1006 CW7:CW1006" xr:uid="{304B4510-0BD7-42D3-AB7C-A05FB9E68B7A}">
      <formula1>17</formula1>
    </dataValidation>
    <dataValidation type="textLength" operator="lessThanOrEqual" allowBlank="1" showInputMessage="1" showErrorMessage="1" sqref="AD7:AD1006" xr:uid="{604AFC03-20EC-4F0B-8791-6D0D87EF39CC}">
      <formula1>12</formula1>
    </dataValidation>
    <dataValidation type="list" allowBlank="1" showInputMessage="1" showErrorMessage="1" sqref="X7:X1006" xr:uid="{2A611C5F-CF24-41BB-AB40-7CCBAC23AC63}">
      <formula1>INDIRECT("Справочники!$G$2:$G$4")</formula1>
    </dataValidation>
    <dataValidation operator="greaterThan" allowBlank="1" showInputMessage="1" showErrorMessage="1" errorTitle="Ошибка ввода данных" error="Введите число больше 0" sqref="CA7:CA1006" xr:uid="{83C310CD-6B64-4024-B351-0CD31E03CFE3}"/>
    <dataValidation type="textLength" operator="equal" allowBlank="1" showInputMessage="1" showErrorMessage="1" errorTitle="Значение не корректно" error="Значение кода класса по GPC должно состояти из 8-ми цифр" sqref="AG7:AG1006" xr:uid="{67586610-8332-4D2D-9871-C5AF86C5317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32400804-77F0-4454-8B09-9C25810CC99E}">
      <formula1>8</formula1>
    </dataValidation>
    <dataValidation type="textLength" operator="lessThanOrEqual" allowBlank="1" showInputMessage="1" showErrorMessage="1" sqref="N6" xr:uid="{8AF7FDF8-C5A2-4CFE-9BEE-94F1821A944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AF7914FE-FCF5-41AE-B504-2A28CC888CCF}">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EB2BBB16-CBE6-418B-B7C2-8255959F7FE6}">
      <formula1>256</formula1>
    </dataValidation>
    <dataValidation operator="equal" allowBlank="1" showInputMessage="1" showErrorMessage="1" sqref="AU7:AU1006 AW7:AW1006" xr:uid="{AFAB6A29-7406-4917-85D1-102524163FDB}"/>
    <dataValidation type="decimal" allowBlank="1" showInputMessage="1" showErrorMessage="1" errorTitle="Ошибка ввода данных" error="Введите число от 0 до 100" sqref="BL7:BM1006" xr:uid="{365BA274-D261-4536-8E78-A47DAA4455B0}">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FB4FA6F3-D9DD-42D8-AFE0-1EB8C43C5F03}">
      <formula1>200</formula1>
    </dataValidation>
    <dataValidation type="list" allowBlank="1" showInputMessage="1" showErrorMessage="1" sqref="V7:V1006" xr:uid="{CF89067C-FCFA-4997-AA53-D9374DA72E27}">
      <formula1>INDIRECT("Справочники!$G$2:$G$14")</formula1>
    </dataValidation>
    <dataValidation type="decimal" operator="greaterThan" allowBlank="1" showInputMessage="1" showErrorMessage="1" error="Введите число" sqref="BE7:BE1006" xr:uid="{1CDAB7FB-FDA6-4758-A053-B5F97A8CE8E4}">
      <formula1>-1</formula1>
    </dataValidation>
    <dataValidation type="decimal" operator="greaterThan" allowBlank="1" showInputMessage="1" showErrorMessage="1" errorTitle="Ошибка ввода данных" error="Введите число_x000a_" sqref="BF7:BF1006" xr:uid="{AAA5935C-59AD-46D5-B6B7-B9489D45155A}">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F0377C62-2811-4B95-9F75-A0F6891A90B0}">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4693B1E5-10BA-4176-BF34-CB9E74EB13C1}">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6AA2E9F6-CBC3-40B4-81FE-69B88C20B739}">
      <formula1>2100</formula1>
    </dataValidation>
    <dataValidation type="list" allowBlank="1" showInputMessage="1" showErrorMessage="1" sqref="BO7:BO1006" xr:uid="{4915304D-ADAD-46D0-8598-ED16DF602385}">
      <formula1>Тип_упаковки_EANCOM</formula1>
    </dataValidation>
    <dataValidation type="list" allowBlank="1" showInputMessage="1" showErrorMessage="1" sqref="BP7:BQ1006" xr:uid="{4B9156D1-8B95-4436-AA1B-3D7584B20CA9}">
      <formula1>Признак</formula1>
    </dataValidation>
    <dataValidation type="list" allowBlank="1" showInputMessage="1" showErrorMessage="1" sqref="AR7:AT1006" xr:uid="{B87669EF-35CD-4A8A-9B37-5587DE03D9A3}">
      <formula1>Страна</formula1>
    </dataValidation>
    <dataValidation type="list" allowBlank="1" showInputMessage="1" showErrorMessage="1" sqref="AO7:AO1006" xr:uid="{5FC2C70C-2772-41E3-BCCD-B24EB2BFFA61}">
      <formula1>Уровень_упаковки_нов</formula1>
    </dataValidation>
    <dataValidation type="list" allowBlank="1" showInputMessage="1" showErrorMessage="1" sqref="AP7:AP1006" xr:uid="{F1536614-BCDA-41FF-A4A4-E9DEB9E7DE03}">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J7:DJ1006 CT7:CT1006 CX7:CX1006" xr:uid="{23194E68-FDA4-4D5F-9C38-82F3F8280EF6}">
      <formula1>250</formula1>
    </dataValidation>
    <dataValidation type="textLength" operator="lessThanOrEqual" allowBlank="1" showInputMessage="1" showErrorMessage="1" errorTitle="Слишком длинный текст" error="Число введенных символов превышает 20" sqref="DM7:DM1006" xr:uid="{CFA156BA-960D-443A-8693-A27F371A30D7}">
      <formula1>20</formula1>
    </dataValidation>
    <dataValidation type="list" operator="lessThanOrEqual" allowBlank="1" showInputMessage="1" showErrorMessage="1" sqref="DL7:DL1006" xr:uid="{03E90AE8-F6EB-4169-89F2-06D50584F89E}">
      <formula1>Страна</formula1>
    </dataValidation>
    <dataValidation type="list" allowBlank="1" showInputMessage="1" showErrorMessage="1" sqref="BH7:BH1006" xr:uid="{FCBD0B92-8458-4669-B008-8FD29C3B6D61}">
      <formula1>"День,Месяц,Год"</formula1>
    </dataValidation>
    <dataValidation type="list" operator="lessThanOrEqual" allowBlank="1" showInputMessage="1" showErrorMessage="1" sqref="CV7:CV1006" xr:uid="{FEE010C6-4DD2-454C-B417-E26946A3F205}">
      <formula1>"День,Месяц,Год"</formula1>
    </dataValidation>
    <dataValidation type="list" operator="lessThanOrEqual" allowBlank="1" showInputMessage="1" showErrorMessage="1" sqref="CR7:CR1006" xr:uid="{63A2E890-A9A9-45DE-A9A6-3D09CCA15346}">
      <formula1>Вид_мед_изделия</formula1>
    </dataValidation>
    <dataValidation type="list" operator="lessThanOrEqual" allowBlank="1" showInputMessage="1" showErrorMessage="1" sqref="CU7:CU1006" xr:uid="{33856129-5FC9-41EF-AAB3-A762746C130C}">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CY7:CZ1006 DH7:DH1006" xr:uid="{99127303-7982-4B83-8B78-3FEF0F196A21}">
      <formula1>17</formula1>
    </dataValidation>
    <dataValidation type="textLength" operator="lessThanOrEqual" allowBlank="1" showInputMessage="1" showErrorMessage="1" sqref="DH6:DI6 DK6 CY6:CZ6" xr:uid="{26027C4C-9E3F-4014-A25F-BDEB49E47A0C}">
      <formula1>250</formula1>
    </dataValidation>
    <dataValidation allowBlank="1" showInputMessage="1" sqref="CS6" xr:uid="{2487130D-CACF-4F3C-9096-36E45FDD75BC}"/>
    <dataValidation type="list" operator="lessThanOrEqual" allowBlank="1" showInputMessage="1" showErrorMessage="1" sqref="DG7:DG1006" xr:uid="{1252E26B-B7DB-4559-ABB5-D79E09B3CE32}">
      <formula1>"GR,KG"</formula1>
    </dataValidation>
    <dataValidation type="list" operator="lessThanOrEqual" allowBlank="1" showInputMessage="1" showErrorMessage="1" sqref="DI7:DI1006" xr:uid="{8C82F49E-DCD6-4A94-89B4-ED3FE7BF36F4}">
      <formula1>Материал_матрац_подушки</formula1>
    </dataValidation>
    <dataValidation type="list" operator="lessThanOrEqual" allowBlank="1" showInputMessage="1" showErrorMessage="1" sqref="DK7:DK1006" xr:uid="{AE2D0221-AE5C-4FA2-99C4-9F5F318AAE9F}">
      <formula1>"ДА,НЕТ"</formula1>
    </dataValidation>
    <dataValidation type="list" operator="lessThanOrEqual" allowBlank="1" showInputMessage="1" showErrorMessage="1" sqref="DB7:DB1006" xr:uid="{6DB16E55-0337-4895-A036-AD24CA5BE162}">
      <formula1>"мм,см"</formula1>
    </dataValidation>
    <dataValidation type="textLength" operator="lessThanOrEqual" allowBlank="1" showInputMessage="1" showErrorMessage="1" errorTitle="Слишком длинный текст" error="Число введенных символов превышает 120" sqref="DC7:DF1006" xr:uid="{A5A4BAA5-ACC5-40C0-952E-88A287148B21}">
      <formula1>120</formula1>
    </dataValidation>
    <dataValidation type="list" operator="lessThanOrEqual" allowBlank="1" showInputMessage="1" showErrorMessage="1" sqref="DA7:DA1006" xr:uid="{1397DCAD-F780-4E4D-9BA9-24AE8BD94786}">
      <formula1>Тип_привода</formula1>
    </dataValidation>
    <dataValidation type="textLength" operator="equal" allowBlank="1" showInputMessage="1" showErrorMessage="1" errorTitle="ОШИБКА!" error="В коде GTIN-13 должно быть 13 цифр" sqref="J7:J1006" xr:uid="{778F153D-C88D-4E85-B401-31EEFDC1820D}">
      <formula1>13</formula1>
    </dataValidation>
    <dataValidation type="list" operator="lessThanOrEqual" allowBlank="1" showInputMessage="1" showErrorMessage="1" sqref="CS7:CS1006" xr:uid="{DEBC2961-88A2-4734-8D99-70A49147FDE9}">
      <formula1>Функц_наим_мед_изделий</formula1>
    </dataValidation>
  </dataValidations>
  <hyperlinks>
    <hyperlink ref="AA5:AC5" r:id="rId1" display="http://www.gs1.org/docs/gsmp/gdsn/GDSN_Package_Measurement_Rules.pdf" xr:uid="{0A9639EC-E83B-4DCA-B8D1-6C9EDD704802}"/>
    <hyperlink ref="AD5:AD6" r:id="rId2" display="http://epass.by/jsf/Classificators.jsp" xr:uid="{1D9CF212-1EC0-43C2-A643-9D677A133C35}"/>
    <hyperlink ref="AJ5" r:id="rId3" display="http://epass.by/jsf/Classificators.jsp" xr:uid="{10F11745-0CBA-4348-9631-DAAD9365EDE0}"/>
    <hyperlink ref="AE5:AI5" r:id="rId4" display="Классификация для целей электронной торговли по классификатору Global Product Classification (GPC) " xr:uid="{2A675251-913C-4266-86D0-4C7948A53C80}"/>
    <hyperlink ref="J1" r:id="rId5" xr:uid="{E30D3E3D-0DB4-4F48-852C-8BB77059DB15}"/>
    <hyperlink ref="J2" r:id="rId6" xr:uid="{057E0F9A-A303-4476-A6CF-0F374F7ED18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A5F2-C944-4685-A1C0-BC6A96B68C2E}">
  <sheetPr>
    <tabColor rgb="FF00B0F0"/>
  </sheetPr>
  <dimension ref="A1:AI277"/>
  <sheetViews>
    <sheetView topLeftCell="AF1" zoomScale="75" zoomScaleNormal="80" workbookViewId="0">
      <selection activeCell="AJ4" sqref="AJ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50" style="12" customWidth="1"/>
    <col min="36" max="16384" width="9.28515625" style="12"/>
  </cols>
  <sheetData>
    <row r="1" spans="1:35" s="1" customFormat="1" ht="48" thickBot="1" x14ac:dyDescent="0.25">
      <c r="A1" s="234" t="s">
        <v>250</v>
      </c>
      <c r="B1" s="235"/>
      <c r="C1" s="235"/>
      <c r="D1" s="235"/>
      <c r="E1" s="236"/>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803</v>
      </c>
      <c r="AE1" s="170" t="s">
        <v>804</v>
      </c>
      <c r="AF1" s="186" t="s">
        <v>806</v>
      </c>
      <c r="AG1" s="174" t="s">
        <v>807</v>
      </c>
      <c r="AH1" s="173" t="s">
        <v>907</v>
      </c>
      <c r="AI1" s="172" t="s">
        <v>816</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2" t="s">
        <v>841</v>
      </c>
      <c r="AF2" s="187" t="s">
        <v>844</v>
      </c>
      <c r="AG2" s="184" t="s">
        <v>808</v>
      </c>
      <c r="AH2" s="175" t="s">
        <v>908</v>
      </c>
      <c r="AI2" s="175" t="s">
        <v>817</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842</v>
      </c>
      <c r="AF3" s="187" t="s">
        <v>845</v>
      </c>
      <c r="AG3" s="184" t="s">
        <v>809</v>
      </c>
      <c r="AH3" s="176" t="s">
        <v>909</v>
      </c>
      <c r="AI3" s="176" t="s">
        <v>818</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3" t="s">
        <v>843</v>
      </c>
      <c r="AF4" s="187" t="s">
        <v>846</v>
      </c>
      <c r="AG4" s="185" t="s">
        <v>810</v>
      </c>
      <c r="AH4" s="176" t="s">
        <v>910</v>
      </c>
      <c r="AI4" s="176" t="s">
        <v>819</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8" t="s">
        <v>691</v>
      </c>
      <c r="O5" s="12" t="s">
        <v>515</v>
      </c>
      <c r="Q5" s="17" t="s">
        <v>525</v>
      </c>
      <c r="R5" s="18" t="s">
        <v>526</v>
      </c>
      <c r="T5" s="10" t="s">
        <v>350</v>
      </c>
      <c r="U5" s="10" t="s">
        <v>157</v>
      </c>
      <c r="V5" s="23" t="s">
        <v>157</v>
      </c>
      <c r="W5" s="10" t="s">
        <v>340</v>
      </c>
      <c r="X5" s="10">
        <v>10000588</v>
      </c>
      <c r="Y5" s="9" t="s">
        <v>333</v>
      </c>
      <c r="Z5" s="8" t="s">
        <v>332</v>
      </c>
      <c r="AE5" s="179"/>
      <c r="AF5" s="177" t="s">
        <v>847</v>
      </c>
      <c r="AH5" s="180"/>
      <c r="AI5" s="176" t="s">
        <v>820</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8"/>
      <c r="O6" s="12" t="s">
        <v>516</v>
      </c>
      <c r="Q6" s="17" t="s">
        <v>320</v>
      </c>
      <c r="R6" s="18" t="s">
        <v>527</v>
      </c>
      <c r="T6" s="10" t="s">
        <v>352</v>
      </c>
      <c r="U6" s="10" t="s">
        <v>157</v>
      </c>
      <c r="V6" s="23" t="s">
        <v>157</v>
      </c>
      <c r="W6" s="10" t="s">
        <v>336</v>
      </c>
      <c r="X6" s="10">
        <v>10000227</v>
      </c>
      <c r="Y6" s="9" t="s">
        <v>333</v>
      </c>
      <c r="Z6" s="8" t="s">
        <v>334</v>
      </c>
      <c r="AE6" s="179"/>
      <c r="AF6" s="177" t="s">
        <v>848</v>
      </c>
      <c r="AI6" s="176" t="s">
        <v>821</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77" t="s">
        <v>849</v>
      </c>
      <c r="AI7" s="176" t="s">
        <v>822</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77" t="s">
        <v>850</v>
      </c>
      <c r="AI8" s="176" t="s">
        <v>823</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77" t="s">
        <v>851</v>
      </c>
      <c r="AI9" s="176" t="s">
        <v>824</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77" t="s">
        <v>852</v>
      </c>
      <c r="AI10" s="176" t="s">
        <v>825</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77" t="s">
        <v>853</v>
      </c>
      <c r="AI11" s="176" t="s">
        <v>826</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77" t="s">
        <v>854</v>
      </c>
      <c r="AI12" s="176" t="s">
        <v>827</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77" t="s">
        <v>855</v>
      </c>
      <c r="AI13" s="176" t="s">
        <v>828</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77" t="s">
        <v>856</v>
      </c>
      <c r="AI14" s="176" t="s">
        <v>829</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77" t="s">
        <v>857</v>
      </c>
      <c r="AI15" s="176" t="s">
        <v>830</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77" t="s">
        <v>858</v>
      </c>
      <c r="AI16" s="176" t="s">
        <v>831</v>
      </c>
    </row>
    <row r="17" spans="1:35"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77" t="s">
        <v>859</v>
      </c>
      <c r="AI17" s="176" t="s">
        <v>832</v>
      </c>
    </row>
    <row r="18" spans="1:35"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77" t="s">
        <v>860</v>
      </c>
      <c r="AI18" s="176" t="s">
        <v>833</v>
      </c>
    </row>
    <row r="19" spans="1:35" ht="16.5" thickBot="1" x14ac:dyDescent="0.25">
      <c r="A19" s="35"/>
      <c r="B19" s="35"/>
      <c r="C19" s="237" t="s">
        <v>372</v>
      </c>
      <c r="D19" s="237"/>
      <c r="E19" s="237"/>
      <c r="F19" s="22"/>
      <c r="I19" s="40">
        <v>18</v>
      </c>
      <c r="J19" s="40" t="s">
        <v>226</v>
      </c>
      <c r="Q19" s="17" t="s">
        <v>313</v>
      </c>
      <c r="R19" s="18" t="s">
        <v>546</v>
      </c>
      <c r="T19" s="30" t="s">
        <v>363</v>
      </c>
      <c r="U19" s="31" t="s">
        <v>172</v>
      </c>
      <c r="V19" s="32" t="s">
        <v>173</v>
      </c>
      <c r="W19" s="10"/>
      <c r="X19" s="10"/>
      <c r="Y19" s="8"/>
      <c r="Z19" s="8"/>
      <c r="AF19" s="177" t="s">
        <v>861</v>
      </c>
      <c r="AI19" s="176" t="s">
        <v>834</v>
      </c>
    </row>
    <row r="20" spans="1:35" ht="16.5" thickBot="1" x14ac:dyDescent="0.25">
      <c r="A20" s="35"/>
      <c r="B20" s="35"/>
      <c r="C20" s="237"/>
      <c r="D20" s="237"/>
      <c r="E20" s="237"/>
      <c r="F20" s="22"/>
      <c r="I20" s="40">
        <v>19</v>
      </c>
      <c r="J20" s="40" t="s">
        <v>225</v>
      </c>
      <c r="Q20" s="17" t="s">
        <v>547</v>
      </c>
      <c r="R20" s="18" t="s">
        <v>548</v>
      </c>
      <c r="T20" s="30" t="s">
        <v>364</v>
      </c>
      <c r="U20" s="31" t="s">
        <v>157</v>
      </c>
      <c r="V20" s="32" t="s">
        <v>157</v>
      </c>
      <c r="W20" s="10"/>
      <c r="X20" s="10"/>
      <c r="Y20" s="8"/>
      <c r="Z20" s="8"/>
      <c r="AF20" s="187" t="s">
        <v>862</v>
      </c>
      <c r="AI20" s="176" t="s">
        <v>835</v>
      </c>
    </row>
    <row r="21" spans="1:35" ht="26.25" thickBot="1" x14ac:dyDescent="0.25">
      <c r="A21" s="35"/>
      <c r="B21" s="35"/>
      <c r="C21" s="237"/>
      <c r="D21" s="237"/>
      <c r="E21" s="237"/>
      <c r="F21" s="22"/>
      <c r="I21" s="40">
        <v>20</v>
      </c>
      <c r="J21" s="40" t="s">
        <v>224</v>
      </c>
      <c r="Q21" s="17" t="s">
        <v>549</v>
      </c>
      <c r="R21" s="18" t="s">
        <v>550</v>
      </c>
      <c r="W21" s="7"/>
      <c r="X21" s="7"/>
      <c r="Y21" s="3"/>
      <c r="AF21" s="177" t="s">
        <v>863</v>
      </c>
      <c r="AI21" s="176" t="s">
        <v>836</v>
      </c>
    </row>
    <row r="22" spans="1:35" ht="26.25" thickBot="1" x14ac:dyDescent="0.25">
      <c r="A22" s="35"/>
      <c r="B22" s="35"/>
      <c r="C22" s="237"/>
      <c r="D22" s="237"/>
      <c r="E22" s="237"/>
      <c r="F22" s="35"/>
      <c r="I22" s="40">
        <v>21</v>
      </c>
      <c r="J22" s="40" t="s">
        <v>223</v>
      </c>
      <c r="Q22" s="17" t="s">
        <v>551</v>
      </c>
      <c r="R22" s="18" t="s">
        <v>552</v>
      </c>
      <c r="W22" s="7"/>
      <c r="AF22" s="177" t="s">
        <v>864</v>
      </c>
      <c r="AI22" s="176" t="s">
        <v>837</v>
      </c>
    </row>
    <row r="23" spans="1:35" ht="16.5" thickBot="1" x14ac:dyDescent="0.25">
      <c r="A23" s="35"/>
      <c r="B23" s="35"/>
      <c r="C23" s="237"/>
      <c r="D23" s="237"/>
      <c r="E23" s="237"/>
      <c r="F23" s="35"/>
      <c r="I23" s="40">
        <v>22</v>
      </c>
      <c r="J23" s="40" t="s">
        <v>222</v>
      </c>
      <c r="Q23" s="17" t="s">
        <v>553</v>
      </c>
      <c r="R23" s="18" t="s">
        <v>554</v>
      </c>
      <c r="AF23" s="177" t="s">
        <v>865</v>
      </c>
      <c r="AI23" s="176" t="s">
        <v>838</v>
      </c>
    </row>
    <row r="24" spans="1:35" ht="16.5" thickBot="1" x14ac:dyDescent="0.25">
      <c r="A24" s="35"/>
      <c r="B24" s="35"/>
      <c r="C24" s="237"/>
      <c r="D24" s="237"/>
      <c r="E24" s="237"/>
      <c r="F24" s="35"/>
      <c r="I24" s="40">
        <v>23</v>
      </c>
      <c r="J24" s="40" t="s">
        <v>221</v>
      </c>
      <c r="Q24" s="17" t="s">
        <v>246</v>
      </c>
      <c r="R24" s="18" t="s">
        <v>555</v>
      </c>
      <c r="AF24" s="177" t="s">
        <v>866</v>
      </c>
      <c r="AI24" s="176" t="s">
        <v>839</v>
      </c>
    </row>
    <row r="25" spans="1:35" ht="16.5" thickBot="1" x14ac:dyDescent="0.25">
      <c r="A25" s="35"/>
      <c r="B25" s="35"/>
      <c r="C25" s="237"/>
      <c r="D25" s="237"/>
      <c r="E25" s="237"/>
      <c r="F25" s="35"/>
      <c r="I25" s="40">
        <v>24</v>
      </c>
      <c r="J25" s="40" t="s">
        <v>220</v>
      </c>
      <c r="Q25" s="17" t="s">
        <v>556</v>
      </c>
      <c r="R25" s="37" t="s">
        <v>557</v>
      </c>
      <c r="AF25" s="177" t="s">
        <v>867</v>
      </c>
      <c r="AI25" s="176" t="s">
        <v>840</v>
      </c>
    </row>
    <row r="26" spans="1:35" x14ac:dyDescent="0.2">
      <c r="A26" s="35"/>
      <c r="B26" s="35"/>
      <c r="C26" s="237"/>
      <c r="D26" s="237"/>
      <c r="E26" s="237"/>
      <c r="F26" s="35"/>
      <c r="I26" s="40">
        <v>25</v>
      </c>
      <c r="J26" s="40" t="s">
        <v>638</v>
      </c>
      <c r="Q26" s="17" t="s">
        <v>558</v>
      </c>
      <c r="R26" s="18" t="s">
        <v>559</v>
      </c>
      <c r="AF26" s="177" t="s">
        <v>868</v>
      </c>
    </row>
    <row r="27" spans="1:35" x14ac:dyDescent="0.2">
      <c r="A27" s="38"/>
      <c r="B27" s="38"/>
      <c r="C27" s="38"/>
      <c r="I27" s="40">
        <v>26</v>
      </c>
      <c r="J27" s="40" t="s">
        <v>219</v>
      </c>
      <c r="Q27" s="17" t="s">
        <v>560</v>
      </c>
      <c r="R27" s="18" t="s">
        <v>561</v>
      </c>
      <c r="AF27" s="177" t="s">
        <v>869</v>
      </c>
    </row>
    <row r="28" spans="1:35" x14ac:dyDescent="0.2">
      <c r="A28" s="38"/>
      <c r="B28" s="38"/>
      <c r="C28" s="38"/>
      <c r="I28" s="40">
        <v>27</v>
      </c>
      <c r="J28" s="40" t="s">
        <v>218</v>
      </c>
      <c r="Q28" s="17" t="s">
        <v>562</v>
      </c>
      <c r="R28" s="18" t="s">
        <v>563</v>
      </c>
      <c r="AF28" s="177" t="s">
        <v>870</v>
      </c>
    </row>
    <row r="29" spans="1:35" x14ac:dyDescent="0.2">
      <c r="A29" s="38"/>
      <c r="B29" s="38"/>
      <c r="C29" s="38"/>
      <c r="I29" s="40">
        <v>28</v>
      </c>
      <c r="J29" s="40" t="s">
        <v>639</v>
      </c>
      <c r="Q29" s="17" t="s">
        <v>564</v>
      </c>
      <c r="R29" s="18" t="s">
        <v>565</v>
      </c>
      <c r="AF29" s="177" t="s">
        <v>871</v>
      </c>
    </row>
    <row r="30" spans="1:35" x14ac:dyDescent="0.2">
      <c r="A30" s="38"/>
      <c r="B30" s="38"/>
      <c r="C30" s="38"/>
      <c r="I30" s="40">
        <v>29</v>
      </c>
      <c r="J30" s="40" t="s">
        <v>217</v>
      </c>
      <c r="Q30" s="17" t="s">
        <v>566</v>
      </c>
      <c r="R30" s="18" t="s">
        <v>567</v>
      </c>
      <c r="AF30" s="177" t="s">
        <v>872</v>
      </c>
    </row>
    <row r="31" spans="1:35" x14ac:dyDescent="0.2">
      <c r="A31" s="38"/>
      <c r="B31" s="38"/>
      <c r="C31" s="38"/>
      <c r="I31" s="40">
        <v>30</v>
      </c>
      <c r="J31" s="40" t="s">
        <v>216</v>
      </c>
      <c r="Q31" s="17" t="s">
        <v>568</v>
      </c>
      <c r="R31" s="18" t="s">
        <v>569</v>
      </c>
      <c r="AF31" s="177" t="s">
        <v>873</v>
      </c>
    </row>
    <row r="32" spans="1:35" x14ac:dyDescent="0.2">
      <c r="A32" s="38"/>
      <c r="B32" s="38"/>
      <c r="C32" s="38"/>
      <c r="D32" s="38"/>
      <c r="F32" s="1"/>
      <c r="I32" s="40">
        <v>31</v>
      </c>
      <c r="J32" s="40" t="s">
        <v>215</v>
      </c>
      <c r="Q32" s="17" t="s">
        <v>570</v>
      </c>
      <c r="R32" s="18" t="s">
        <v>571</v>
      </c>
      <c r="AF32" s="177" t="s">
        <v>874</v>
      </c>
    </row>
    <row r="33" spans="1:32" x14ac:dyDescent="0.2">
      <c r="A33" s="38"/>
      <c r="B33" s="38"/>
      <c r="C33" s="38"/>
      <c r="I33" s="40">
        <v>32</v>
      </c>
      <c r="J33" s="40" t="s">
        <v>640</v>
      </c>
      <c r="Q33" s="17" t="s">
        <v>207</v>
      </c>
      <c r="R33" s="18" t="s">
        <v>572</v>
      </c>
      <c r="AF33" s="177" t="s">
        <v>875</v>
      </c>
    </row>
    <row r="34" spans="1:32" x14ac:dyDescent="0.2">
      <c r="A34" s="38"/>
      <c r="B34" s="38"/>
      <c r="C34" s="38"/>
      <c r="I34" s="40">
        <v>33</v>
      </c>
      <c r="J34" s="42" t="s">
        <v>641</v>
      </c>
      <c r="Q34" s="17" t="s">
        <v>573</v>
      </c>
      <c r="R34" s="18" t="s">
        <v>574</v>
      </c>
      <c r="AF34" s="177" t="s">
        <v>876</v>
      </c>
    </row>
    <row r="35" spans="1:32" x14ac:dyDescent="0.2">
      <c r="A35" s="38"/>
      <c r="B35" s="38"/>
      <c r="C35" s="38"/>
      <c r="I35" s="40">
        <v>34</v>
      </c>
      <c r="J35" s="40" t="s">
        <v>214</v>
      </c>
      <c r="Q35" s="17" t="s">
        <v>575</v>
      </c>
      <c r="R35" s="18" t="s">
        <v>576</v>
      </c>
      <c r="AF35" s="177" t="s">
        <v>877</v>
      </c>
    </row>
    <row r="36" spans="1:32" ht="25.5" x14ac:dyDescent="0.2">
      <c r="A36" s="38"/>
      <c r="B36" s="38"/>
      <c r="C36" s="38"/>
      <c r="D36" s="38"/>
      <c r="I36" s="40">
        <v>35</v>
      </c>
      <c r="J36" s="40" t="s">
        <v>213</v>
      </c>
      <c r="Q36" s="17" t="s">
        <v>315</v>
      </c>
      <c r="R36" s="18" t="s">
        <v>631</v>
      </c>
      <c r="AF36" s="177" t="s">
        <v>878</v>
      </c>
    </row>
    <row r="37" spans="1:32" x14ac:dyDescent="0.2">
      <c r="A37" s="38"/>
      <c r="B37" s="38"/>
      <c r="C37" s="38"/>
      <c r="D37" s="38"/>
      <c r="I37" s="40">
        <v>36</v>
      </c>
      <c r="J37" s="40" t="s">
        <v>212</v>
      </c>
      <c r="Q37" s="17" t="s">
        <v>577</v>
      </c>
      <c r="R37" s="18" t="s">
        <v>578</v>
      </c>
      <c r="AF37" s="177" t="s">
        <v>879</v>
      </c>
    </row>
    <row r="38" spans="1:32" x14ac:dyDescent="0.2">
      <c r="A38" s="38"/>
      <c r="B38" s="38"/>
      <c r="C38" s="38"/>
      <c r="I38" s="40">
        <v>37</v>
      </c>
      <c r="J38" s="40" t="s">
        <v>211</v>
      </c>
      <c r="Q38" s="17" t="s">
        <v>579</v>
      </c>
      <c r="R38" s="18" t="s">
        <v>580</v>
      </c>
      <c r="AF38" s="177" t="s">
        <v>880</v>
      </c>
    </row>
    <row r="39" spans="1:32" x14ac:dyDescent="0.2">
      <c r="A39" s="38"/>
      <c r="B39" s="38"/>
      <c r="C39" s="38"/>
      <c r="D39" s="38"/>
      <c r="I39" s="40">
        <v>38</v>
      </c>
      <c r="J39" s="42" t="s">
        <v>642</v>
      </c>
      <c r="Q39" s="17" t="s">
        <v>581</v>
      </c>
      <c r="R39" s="18" t="s">
        <v>582</v>
      </c>
      <c r="AF39" s="177" t="s">
        <v>881</v>
      </c>
    </row>
    <row r="40" spans="1:32" x14ac:dyDescent="0.2">
      <c r="A40" s="38"/>
      <c r="B40" s="38"/>
      <c r="C40" s="38"/>
      <c r="D40" s="38"/>
      <c r="I40" s="40">
        <v>39</v>
      </c>
      <c r="J40" s="40" t="s">
        <v>210</v>
      </c>
      <c r="Q40" s="17" t="s">
        <v>583</v>
      </c>
      <c r="R40" s="18" t="s">
        <v>584</v>
      </c>
      <c r="AF40" s="177" t="s">
        <v>882</v>
      </c>
    </row>
    <row r="41" spans="1:32" x14ac:dyDescent="0.2">
      <c r="A41" s="38"/>
      <c r="B41" s="38"/>
      <c r="C41" s="38"/>
      <c r="D41" s="38"/>
      <c r="I41" s="40">
        <v>40</v>
      </c>
      <c r="J41" s="40" t="s">
        <v>209</v>
      </c>
      <c r="Q41" s="17" t="s">
        <v>317</v>
      </c>
      <c r="R41" s="18" t="s">
        <v>585</v>
      </c>
      <c r="AF41" s="177" t="s">
        <v>883</v>
      </c>
    </row>
    <row r="42" spans="1:32" ht="25.5" x14ac:dyDescent="0.2">
      <c r="A42" s="38"/>
      <c r="B42" s="38"/>
      <c r="C42" s="38"/>
      <c r="I42" s="40">
        <v>41</v>
      </c>
      <c r="J42" s="40" t="s">
        <v>208</v>
      </c>
      <c r="Q42" s="17" t="s">
        <v>586</v>
      </c>
      <c r="R42" s="18" t="s">
        <v>587</v>
      </c>
      <c r="AF42" s="177" t="s">
        <v>884</v>
      </c>
    </row>
    <row r="43" spans="1:32" x14ac:dyDescent="0.2">
      <c r="A43" s="38"/>
      <c r="B43" s="38"/>
      <c r="C43" s="38"/>
      <c r="I43" s="40">
        <v>42</v>
      </c>
      <c r="J43" s="40" t="s">
        <v>206</v>
      </c>
      <c r="Q43" s="17" t="s">
        <v>324</v>
      </c>
      <c r="R43" s="18" t="s">
        <v>588</v>
      </c>
      <c r="AF43" s="177" t="s">
        <v>885</v>
      </c>
    </row>
    <row r="44" spans="1:32" x14ac:dyDescent="0.2">
      <c r="A44" s="38"/>
      <c r="B44" s="38"/>
      <c r="C44" s="38"/>
      <c r="I44" s="40">
        <v>43</v>
      </c>
      <c r="J44" s="42" t="s">
        <v>643</v>
      </c>
      <c r="Q44" s="17" t="s">
        <v>589</v>
      </c>
      <c r="R44" s="18" t="s">
        <v>590</v>
      </c>
      <c r="AF44" s="177" t="s">
        <v>886</v>
      </c>
    </row>
    <row r="45" spans="1:32" x14ac:dyDescent="0.2">
      <c r="A45" s="38"/>
      <c r="B45" s="38"/>
      <c r="C45" s="38"/>
      <c r="I45" s="40">
        <v>44</v>
      </c>
      <c r="J45" s="42" t="s">
        <v>644</v>
      </c>
      <c r="Q45" s="17" t="s">
        <v>591</v>
      </c>
      <c r="R45" s="18" t="s">
        <v>592</v>
      </c>
      <c r="AF45" s="177" t="s">
        <v>887</v>
      </c>
    </row>
    <row r="46" spans="1:32" x14ac:dyDescent="0.2">
      <c r="A46" s="38"/>
      <c r="B46" s="38"/>
      <c r="C46" s="38"/>
      <c r="I46" s="40">
        <v>45</v>
      </c>
      <c r="J46" s="40" t="s">
        <v>205</v>
      </c>
      <c r="Q46" s="17" t="s">
        <v>593</v>
      </c>
      <c r="R46" s="18" t="s">
        <v>594</v>
      </c>
      <c r="AF46" s="177" t="s">
        <v>888</v>
      </c>
    </row>
    <row r="47" spans="1:32" x14ac:dyDescent="0.2">
      <c r="A47" s="38"/>
      <c r="B47" s="38"/>
      <c r="C47" s="38"/>
      <c r="D47" s="38"/>
      <c r="I47" s="40">
        <v>46</v>
      </c>
      <c r="J47" s="40" t="s">
        <v>204</v>
      </c>
      <c r="Q47" s="17" t="s">
        <v>286</v>
      </c>
      <c r="R47" s="18" t="s">
        <v>595</v>
      </c>
      <c r="AF47" s="181"/>
    </row>
    <row r="48" spans="1:32" x14ac:dyDescent="0.2">
      <c r="A48" s="38"/>
      <c r="B48" s="38"/>
      <c r="C48" s="38"/>
      <c r="D48" s="38"/>
      <c r="I48" s="40">
        <v>47</v>
      </c>
      <c r="J48" s="40" t="s">
        <v>203</v>
      </c>
      <c r="Q48" s="17" t="s">
        <v>312</v>
      </c>
      <c r="R48" s="18" t="s">
        <v>596</v>
      </c>
      <c r="AF48" s="181"/>
    </row>
    <row r="49" spans="1:32" x14ac:dyDescent="0.2">
      <c r="A49" s="38"/>
      <c r="B49" s="38"/>
      <c r="C49" s="38"/>
      <c r="F49" s="39"/>
      <c r="I49" s="40">
        <v>48</v>
      </c>
      <c r="J49" s="40" t="s">
        <v>202</v>
      </c>
      <c r="Q49" s="17" t="s">
        <v>597</v>
      </c>
      <c r="R49" s="18" t="s">
        <v>598</v>
      </c>
      <c r="AF49" s="181"/>
    </row>
    <row r="50" spans="1:32" x14ac:dyDescent="0.2">
      <c r="A50" s="38"/>
      <c r="B50" s="38"/>
      <c r="C50" s="38"/>
      <c r="D50" s="38"/>
      <c r="I50" s="40">
        <v>49</v>
      </c>
      <c r="J50" s="40" t="s">
        <v>201</v>
      </c>
      <c r="Q50" s="17" t="s">
        <v>316</v>
      </c>
      <c r="R50" s="18" t="s">
        <v>599</v>
      </c>
      <c r="AF50" s="181"/>
    </row>
    <row r="51" spans="1:32" ht="25.5" x14ac:dyDescent="0.2">
      <c r="A51" s="38"/>
      <c r="B51" s="38"/>
      <c r="C51" s="38"/>
      <c r="I51" s="40">
        <v>50</v>
      </c>
      <c r="J51" s="40" t="s">
        <v>200</v>
      </c>
      <c r="Q51" s="17" t="s">
        <v>274</v>
      </c>
      <c r="R51" s="18" t="s">
        <v>600</v>
      </c>
      <c r="AF51" s="181"/>
    </row>
    <row r="52" spans="1:32" x14ac:dyDescent="0.2">
      <c r="A52" s="38"/>
      <c r="B52" s="38"/>
      <c r="C52" s="38"/>
      <c r="I52" s="40">
        <v>51</v>
      </c>
      <c r="J52" s="40" t="s">
        <v>199</v>
      </c>
      <c r="Q52" s="17" t="s">
        <v>275</v>
      </c>
      <c r="R52" s="18" t="s">
        <v>601</v>
      </c>
      <c r="AF52" s="181"/>
    </row>
    <row r="53" spans="1:32" x14ac:dyDescent="0.2">
      <c r="A53" s="38"/>
      <c r="B53" s="38"/>
      <c r="C53" s="38"/>
      <c r="F53" s="39"/>
      <c r="I53" s="40">
        <v>52</v>
      </c>
      <c r="J53" s="40" t="s">
        <v>198</v>
      </c>
      <c r="Q53" s="17" t="s">
        <v>602</v>
      </c>
      <c r="R53" s="18" t="s">
        <v>603</v>
      </c>
      <c r="AF53" s="181"/>
    </row>
    <row r="54" spans="1:32" x14ac:dyDescent="0.2">
      <c r="A54" s="38"/>
      <c r="B54" s="38"/>
      <c r="C54" s="38"/>
      <c r="I54" s="40">
        <v>53</v>
      </c>
      <c r="J54" s="40" t="s">
        <v>197</v>
      </c>
      <c r="Q54" s="17" t="s">
        <v>326</v>
      </c>
      <c r="R54" s="18" t="s">
        <v>604</v>
      </c>
      <c r="AF54" s="181"/>
    </row>
    <row r="55" spans="1:32" x14ac:dyDescent="0.2">
      <c r="A55" s="38"/>
      <c r="B55" s="38"/>
      <c r="C55" s="38"/>
      <c r="I55" s="40">
        <v>54</v>
      </c>
      <c r="J55" s="40" t="s">
        <v>196</v>
      </c>
      <c r="Q55" s="17" t="s">
        <v>605</v>
      </c>
      <c r="R55" s="18" t="s">
        <v>606</v>
      </c>
      <c r="AF55" s="181"/>
    </row>
    <row r="56" spans="1:32" x14ac:dyDescent="0.2">
      <c r="A56" s="38"/>
      <c r="B56" s="38"/>
      <c r="C56" s="38"/>
      <c r="I56" s="40">
        <v>55</v>
      </c>
      <c r="J56" s="40" t="s">
        <v>195</v>
      </c>
      <c r="Q56" s="17" t="s">
        <v>607</v>
      </c>
      <c r="R56" s="18" t="s">
        <v>608</v>
      </c>
      <c r="AF56" s="181"/>
    </row>
    <row r="57" spans="1:32" ht="25.5" x14ac:dyDescent="0.2">
      <c r="A57" s="38"/>
      <c r="B57" s="38"/>
      <c r="C57" s="38"/>
      <c r="I57" s="40">
        <v>56</v>
      </c>
      <c r="J57" s="40" t="s">
        <v>194</v>
      </c>
      <c r="Q57" s="17" t="s">
        <v>609</v>
      </c>
      <c r="R57" s="18" t="s">
        <v>610</v>
      </c>
      <c r="AF57" s="181"/>
    </row>
    <row r="58" spans="1:32" x14ac:dyDescent="0.2">
      <c r="A58" s="38"/>
      <c r="B58" s="38"/>
      <c r="C58" s="38"/>
      <c r="D58" s="38"/>
      <c r="I58" s="40">
        <v>57</v>
      </c>
      <c r="J58" s="40" t="s">
        <v>645</v>
      </c>
      <c r="Q58" s="17" t="s">
        <v>263</v>
      </c>
      <c r="R58" s="18" t="s">
        <v>611</v>
      </c>
      <c r="AF58" s="181"/>
    </row>
    <row r="59" spans="1:32" x14ac:dyDescent="0.2">
      <c r="A59" s="38"/>
      <c r="B59" s="38"/>
      <c r="C59" s="38"/>
      <c r="I59" s="40">
        <v>58</v>
      </c>
      <c r="J59" s="40" t="s">
        <v>646</v>
      </c>
      <c r="Q59" s="17" t="s">
        <v>612</v>
      </c>
      <c r="R59" s="18" t="s">
        <v>613</v>
      </c>
      <c r="AF59" s="181"/>
    </row>
    <row r="60" spans="1:32" x14ac:dyDescent="0.2">
      <c r="A60" s="38"/>
      <c r="B60" s="38"/>
      <c r="C60" s="38"/>
      <c r="D60" s="38"/>
      <c r="I60" s="40">
        <v>59</v>
      </c>
      <c r="J60" s="40" t="s">
        <v>193</v>
      </c>
      <c r="Q60" s="17" t="s">
        <v>614</v>
      </c>
      <c r="R60" s="18" t="s">
        <v>615</v>
      </c>
      <c r="AF60" s="181"/>
    </row>
    <row r="61" spans="1:32" x14ac:dyDescent="0.2">
      <c r="A61" s="38"/>
      <c r="B61" s="38"/>
      <c r="C61" s="38"/>
      <c r="D61" s="38"/>
      <c r="I61" s="40">
        <v>60</v>
      </c>
      <c r="J61" s="40" t="s">
        <v>192</v>
      </c>
      <c r="Q61" s="17" t="s">
        <v>616</v>
      </c>
      <c r="R61" s="18" t="s">
        <v>617</v>
      </c>
      <c r="AF61" s="181"/>
    </row>
    <row r="62" spans="1:32" x14ac:dyDescent="0.2">
      <c r="A62" s="38"/>
      <c r="B62" s="38"/>
      <c r="C62" s="38"/>
      <c r="I62" s="40">
        <v>61</v>
      </c>
      <c r="J62" s="40" t="s">
        <v>191</v>
      </c>
      <c r="Q62" s="17" t="s">
        <v>304</v>
      </c>
      <c r="R62" s="18" t="s">
        <v>618</v>
      </c>
      <c r="AF62" s="181"/>
    </row>
    <row r="63" spans="1:32" x14ac:dyDescent="0.2">
      <c r="A63" s="38"/>
      <c r="B63" s="38"/>
      <c r="C63" s="38"/>
      <c r="I63" s="40">
        <v>62</v>
      </c>
      <c r="J63" s="40" t="s">
        <v>190</v>
      </c>
      <c r="Q63" s="17" t="s">
        <v>619</v>
      </c>
      <c r="R63" s="18" t="s">
        <v>620</v>
      </c>
      <c r="AF63" s="181"/>
    </row>
    <row r="64" spans="1:32" x14ac:dyDescent="0.2">
      <c r="A64" s="38"/>
      <c r="B64" s="38"/>
      <c r="C64" s="38"/>
      <c r="I64" s="40">
        <v>63</v>
      </c>
      <c r="J64" s="40" t="s">
        <v>189</v>
      </c>
      <c r="Q64" s="17" t="s">
        <v>314</v>
      </c>
      <c r="R64" s="18" t="s">
        <v>621</v>
      </c>
      <c r="AF64" s="181"/>
    </row>
    <row r="65" spans="1:32" ht="25.5" x14ac:dyDescent="0.2">
      <c r="A65" s="38"/>
      <c r="B65" s="38"/>
      <c r="C65" s="38"/>
      <c r="I65" s="40">
        <v>64</v>
      </c>
      <c r="J65" s="40" t="s">
        <v>188</v>
      </c>
      <c r="Q65" s="17" t="s">
        <v>248</v>
      </c>
      <c r="R65" s="18" t="s">
        <v>622</v>
      </c>
      <c r="AF65" s="181"/>
    </row>
    <row r="66" spans="1:32" ht="25.5" x14ac:dyDescent="0.2">
      <c r="A66" s="38"/>
      <c r="B66" s="38"/>
      <c r="C66" s="38"/>
      <c r="D66" s="38"/>
      <c r="I66" s="40">
        <v>65</v>
      </c>
      <c r="J66" s="40" t="s">
        <v>647</v>
      </c>
      <c r="Q66" s="17" t="s">
        <v>623</v>
      </c>
      <c r="R66" s="18" t="s">
        <v>624</v>
      </c>
      <c r="AF66" s="181"/>
    </row>
    <row r="67" spans="1:32" x14ac:dyDescent="0.2">
      <c r="A67" s="38"/>
      <c r="B67" s="38"/>
      <c r="C67" s="38"/>
      <c r="D67" s="38"/>
      <c r="I67" s="40">
        <v>66</v>
      </c>
      <c r="J67" s="40" t="s">
        <v>187</v>
      </c>
      <c r="Q67" s="17" t="s">
        <v>625</v>
      </c>
      <c r="R67" s="18" t="s">
        <v>626</v>
      </c>
      <c r="AF67" s="181"/>
    </row>
    <row r="68" spans="1:32" x14ac:dyDescent="0.2">
      <c r="A68" s="38"/>
      <c r="B68" s="38"/>
      <c r="C68" s="38"/>
      <c r="D68" s="38"/>
      <c r="I68" s="40">
        <v>67</v>
      </c>
      <c r="J68" s="40" t="s">
        <v>186</v>
      </c>
      <c r="Q68" s="17" t="s">
        <v>627</v>
      </c>
      <c r="R68" s="18" t="s">
        <v>628</v>
      </c>
      <c r="AF68" s="181"/>
    </row>
    <row r="69" spans="1:32" x14ac:dyDescent="0.2">
      <c r="A69" s="38"/>
      <c r="B69" s="38"/>
      <c r="C69" s="38"/>
      <c r="D69" s="38"/>
      <c r="I69" s="40">
        <v>68</v>
      </c>
      <c r="J69" s="40" t="s">
        <v>648</v>
      </c>
      <c r="Q69" s="17" t="s">
        <v>629</v>
      </c>
      <c r="R69" s="18" t="s">
        <v>14</v>
      </c>
      <c r="AF69" s="181"/>
    </row>
    <row r="70" spans="1:32" x14ac:dyDescent="0.2">
      <c r="A70" s="38"/>
      <c r="B70" s="38"/>
      <c r="C70" s="38"/>
      <c r="D70" s="38"/>
      <c r="I70" s="40">
        <v>69</v>
      </c>
      <c r="J70" s="40" t="s">
        <v>185</v>
      </c>
      <c r="Q70" s="17" t="s">
        <v>15</v>
      </c>
      <c r="R70" s="18" t="s">
        <v>16</v>
      </c>
      <c r="AF70" s="181"/>
    </row>
    <row r="71" spans="1:32" ht="25.5" x14ac:dyDescent="0.2">
      <c r="A71" s="38"/>
      <c r="B71" s="38"/>
      <c r="C71" s="38"/>
      <c r="D71" s="38"/>
      <c r="I71" s="40">
        <v>70</v>
      </c>
      <c r="J71" s="40" t="s">
        <v>184</v>
      </c>
      <c r="Q71" s="17" t="s">
        <v>17</v>
      </c>
      <c r="R71" s="18" t="s">
        <v>18</v>
      </c>
      <c r="AF71" s="181"/>
    </row>
    <row r="72" spans="1:32" x14ac:dyDescent="0.2">
      <c r="A72" s="38"/>
      <c r="B72" s="38"/>
      <c r="C72" s="38"/>
      <c r="D72" s="38"/>
      <c r="I72" s="40">
        <v>71</v>
      </c>
      <c r="J72" s="40" t="s">
        <v>183</v>
      </c>
      <c r="Q72" s="17" t="s">
        <v>19</v>
      </c>
      <c r="R72" s="18" t="s">
        <v>20</v>
      </c>
      <c r="AF72" s="181"/>
    </row>
    <row r="73" spans="1:32" x14ac:dyDescent="0.2">
      <c r="A73" s="38"/>
      <c r="B73" s="38"/>
      <c r="C73" s="38"/>
      <c r="D73" s="38"/>
      <c r="I73" s="40">
        <v>72</v>
      </c>
      <c r="J73" s="40" t="s">
        <v>182</v>
      </c>
      <c r="Q73" s="17" t="s">
        <v>21</v>
      </c>
      <c r="R73" s="18" t="s">
        <v>22</v>
      </c>
      <c r="AF73" s="181"/>
    </row>
    <row r="74" spans="1:32" x14ac:dyDescent="0.2">
      <c r="A74" s="38"/>
      <c r="B74" s="38"/>
      <c r="C74" s="38"/>
      <c r="I74" s="40">
        <v>73</v>
      </c>
      <c r="J74" s="40" t="s">
        <v>181</v>
      </c>
      <c r="Q74" s="17" t="s">
        <v>247</v>
      </c>
      <c r="R74" s="18" t="s">
        <v>23</v>
      </c>
      <c r="AF74" s="181"/>
    </row>
    <row r="75" spans="1:32" ht="25.5" x14ac:dyDescent="0.2">
      <c r="A75" s="38"/>
      <c r="B75" s="38"/>
      <c r="C75" s="38"/>
      <c r="D75" s="38"/>
      <c r="I75" s="40">
        <v>74</v>
      </c>
      <c r="J75" s="40" t="s">
        <v>180</v>
      </c>
      <c r="Q75" s="17" t="s">
        <v>24</v>
      </c>
      <c r="R75" s="18" t="s">
        <v>25</v>
      </c>
      <c r="AF75" s="181"/>
    </row>
    <row r="76" spans="1:32" x14ac:dyDescent="0.2">
      <c r="A76" s="38"/>
      <c r="B76" s="38"/>
      <c r="C76" s="38"/>
      <c r="I76" s="40">
        <v>75</v>
      </c>
      <c r="J76" s="40" t="s">
        <v>179</v>
      </c>
      <c r="Q76" s="17" t="s">
        <v>26</v>
      </c>
      <c r="R76" s="18" t="s">
        <v>27</v>
      </c>
      <c r="AF76" s="181"/>
    </row>
    <row r="77" spans="1:32" x14ac:dyDescent="0.2">
      <c r="A77" s="38"/>
      <c r="B77" s="38"/>
      <c r="C77" s="38"/>
      <c r="D77" s="38"/>
      <c r="I77" s="40">
        <v>76</v>
      </c>
      <c r="J77" s="40" t="s">
        <v>178</v>
      </c>
      <c r="Q77" s="17" t="s">
        <v>28</v>
      </c>
      <c r="R77" s="18" t="s">
        <v>29</v>
      </c>
      <c r="AF77" s="181"/>
    </row>
    <row r="78" spans="1:32" ht="25.5" x14ac:dyDescent="0.2">
      <c r="A78" s="38"/>
      <c r="B78" s="38"/>
      <c r="C78" s="38"/>
      <c r="I78" s="40">
        <v>77</v>
      </c>
      <c r="J78" s="40" t="s">
        <v>177</v>
      </c>
      <c r="Q78" s="17" t="s">
        <v>30</v>
      </c>
      <c r="R78" s="18" t="s">
        <v>31</v>
      </c>
      <c r="AF78" s="181"/>
    </row>
    <row r="79" spans="1:32" x14ac:dyDescent="0.2">
      <c r="A79" s="38"/>
      <c r="B79" s="38"/>
      <c r="C79" s="38"/>
      <c r="I79" s="40">
        <v>78</v>
      </c>
      <c r="J79" s="40" t="s">
        <v>176</v>
      </c>
      <c r="Q79" s="17" t="s">
        <v>32</v>
      </c>
      <c r="R79" s="18" t="s">
        <v>33</v>
      </c>
      <c r="AF79" s="181"/>
    </row>
    <row r="80" spans="1:32" x14ac:dyDescent="0.2">
      <c r="A80" s="38"/>
      <c r="B80" s="38"/>
      <c r="C80" s="38"/>
      <c r="D80" s="38"/>
      <c r="I80" s="40">
        <v>79</v>
      </c>
      <c r="J80" s="40" t="s">
        <v>175</v>
      </c>
      <c r="Q80" s="17" t="s">
        <v>34</v>
      </c>
      <c r="R80" s="18" t="s">
        <v>35</v>
      </c>
      <c r="AF80" s="181"/>
    </row>
    <row r="81" spans="1:32" x14ac:dyDescent="0.2">
      <c r="A81" s="38"/>
      <c r="B81" s="38"/>
      <c r="C81" s="38"/>
      <c r="I81" s="40">
        <v>80</v>
      </c>
      <c r="J81" s="40" t="s">
        <v>507</v>
      </c>
      <c r="Q81" s="17" t="s">
        <v>36</v>
      </c>
      <c r="R81" s="18" t="s">
        <v>37</v>
      </c>
      <c r="AF81" s="181"/>
    </row>
    <row r="82" spans="1:32" x14ac:dyDescent="0.2">
      <c r="A82" s="38"/>
      <c r="B82" s="38"/>
      <c r="C82" s="38"/>
      <c r="I82" s="40">
        <v>81</v>
      </c>
      <c r="J82" s="40" t="s">
        <v>506</v>
      </c>
      <c r="Q82" s="17" t="s">
        <v>38</v>
      </c>
      <c r="R82" s="18" t="s">
        <v>39</v>
      </c>
      <c r="AF82" s="181"/>
    </row>
    <row r="83" spans="1:32" x14ac:dyDescent="0.2">
      <c r="A83" s="38"/>
      <c r="B83" s="38"/>
      <c r="C83" s="38"/>
      <c r="I83" s="40">
        <v>82</v>
      </c>
      <c r="J83" s="40" t="s">
        <v>505</v>
      </c>
      <c r="Q83" s="17" t="s">
        <v>40</v>
      </c>
      <c r="R83" s="18" t="s">
        <v>41</v>
      </c>
      <c r="AF83" s="181"/>
    </row>
    <row r="84" spans="1:32" x14ac:dyDescent="0.2">
      <c r="A84" s="38"/>
      <c r="B84" s="38"/>
      <c r="C84" s="38"/>
      <c r="I84" s="40">
        <v>83</v>
      </c>
      <c r="J84" s="40" t="s">
        <v>504</v>
      </c>
      <c r="Q84" s="17" t="s">
        <v>323</v>
      </c>
      <c r="R84" s="18" t="s">
        <v>42</v>
      </c>
      <c r="AF84" s="181"/>
    </row>
    <row r="85" spans="1:32" x14ac:dyDescent="0.2">
      <c r="A85" s="38"/>
      <c r="B85" s="38"/>
      <c r="C85" s="38"/>
      <c r="D85" s="38"/>
      <c r="I85" s="40">
        <v>84</v>
      </c>
      <c r="J85" s="40" t="s">
        <v>503</v>
      </c>
      <c r="Q85" s="17" t="s">
        <v>43</v>
      </c>
      <c r="R85" s="18" t="s">
        <v>44</v>
      </c>
      <c r="AF85" s="181"/>
    </row>
    <row r="86" spans="1:32" x14ac:dyDescent="0.2">
      <c r="A86" s="38"/>
      <c r="B86" s="38"/>
      <c r="C86" s="38"/>
      <c r="I86" s="40">
        <v>85</v>
      </c>
      <c r="J86" s="40" t="s">
        <v>502</v>
      </c>
      <c r="Q86" s="17" t="s">
        <v>45</v>
      </c>
      <c r="R86" s="18" t="s">
        <v>46</v>
      </c>
      <c r="AF86" s="181"/>
    </row>
    <row r="87" spans="1:32" x14ac:dyDescent="0.2">
      <c r="A87" s="38"/>
      <c r="B87" s="38"/>
      <c r="C87" s="38"/>
      <c r="D87" s="38"/>
      <c r="I87" s="40">
        <v>86</v>
      </c>
      <c r="J87" s="40" t="s">
        <v>501</v>
      </c>
      <c r="Q87" s="17" t="s">
        <v>325</v>
      </c>
      <c r="R87" s="18" t="s">
        <v>47</v>
      </c>
      <c r="AF87" s="181"/>
    </row>
    <row r="88" spans="1:32" x14ac:dyDescent="0.2">
      <c r="A88" s="38"/>
      <c r="B88" s="38"/>
      <c r="C88" s="38"/>
      <c r="I88" s="40">
        <v>87</v>
      </c>
      <c r="J88" s="40" t="s">
        <v>500</v>
      </c>
      <c r="Q88" s="17" t="s">
        <v>48</v>
      </c>
      <c r="R88" s="18" t="s">
        <v>49</v>
      </c>
      <c r="AF88" s="181"/>
    </row>
    <row r="89" spans="1:32" x14ac:dyDescent="0.2">
      <c r="A89" s="38"/>
      <c r="B89" s="38"/>
      <c r="C89" s="38"/>
      <c r="I89" s="40">
        <v>88</v>
      </c>
      <c r="J89" s="40" t="s">
        <v>499</v>
      </c>
      <c r="Q89" s="17" t="s">
        <v>50</v>
      </c>
      <c r="R89" s="18" t="s">
        <v>51</v>
      </c>
      <c r="AF89" s="181"/>
    </row>
    <row r="90" spans="1:32" x14ac:dyDescent="0.2">
      <c r="A90" s="38"/>
      <c r="B90" s="38"/>
      <c r="C90" s="38"/>
      <c r="I90" s="40">
        <v>89</v>
      </c>
      <c r="J90" s="40" t="s">
        <v>649</v>
      </c>
      <c r="Q90" s="17" t="s">
        <v>52</v>
      </c>
      <c r="R90" s="18" t="s">
        <v>53</v>
      </c>
      <c r="AF90" s="181"/>
    </row>
    <row r="91" spans="1:32" x14ac:dyDescent="0.2">
      <c r="A91" s="38"/>
      <c r="B91" s="38"/>
      <c r="C91" s="38"/>
      <c r="I91" s="40">
        <v>90</v>
      </c>
      <c r="J91" s="40" t="s">
        <v>498</v>
      </c>
      <c r="Q91" s="17" t="s">
        <v>54</v>
      </c>
      <c r="R91" s="18" t="s">
        <v>55</v>
      </c>
      <c r="AF91" s="181"/>
    </row>
    <row r="92" spans="1:32" x14ac:dyDescent="0.2">
      <c r="A92" s="38"/>
      <c r="B92" s="38"/>
      <c r="C92" s="38"/>
      <c r="I92" s="40">
        <v>91</v>
      </c>
      <c r="J92" s="40" t="s">
        <v>497</v>
      </c>
      <c r="Q92" s="17" t="s">
        <v>56</v>
      </c>
      <c r="R92" s="18" t="s">
        <v>57</v>
      </c>
      <c r="AF92" s="181"/>
    </row>
    <row r="93" spans="1:32" x14ac:dyDescent="0.2">
      <c r="A93" s="38"/>
      <c r="B93" s="38"/>
      <c r="C93" s="38"/>
      <c r="I93" s="40">
        <v>92</v>
      </c>
      <c r="J93" s="40" t="s">
        <v>496</v>
      </c>
      <c r="Q93" s="17" t="s">
        <v>277</v>
      </c>
      <c r="R93" s="18" t="s">
        <v>58</v>
      </c>
      <c r="AF93" s="181"/>
    </row>
    <row r="94" spans="1:32" x14ac:dyDescent="0.2">
      <c r="A94" s="38"/>
      <c r="B94" s="38"/>
      <c r="C94" s="38"/>
      <c r="I94" s="40">
        <v>93</v>
      </c>
      <c r="J94" s="40" t="s">
        <v>495</v>
      </c>
      <c r="Q94" s="17" t="s">
        <v>59</v>
      </c>
      <c r="R94" s="18" t="s">
        <v>60</v>
      </c>
      <c r="AF94" s="181"/>
    </row>
    <row r="95" spans="1:32" x14ac:dyDescent="0.2">
      <c r="A95" s="38"/>
      <c r="B95" s="38"/>
      <c r="C95" s="38"/>
      <c r="D95" s="38"/>
      <c r="I95" s="40">
        <v>94</v>
      </c>
      <c r="J95" s="40" t="s">
        <v>494</v>
      </c>
      <c r="Q95" s="17" t="s">
        <v>61</v>
      </c>
      <c r="R95" s="18" t="s">
        <v>62</v>
      </c>
      <c r="AF95" s="181"/>
    </row>
    <row r="96" spans="1:32" x14ac:dyDescent="0.2">
      <c r="A96" s="38"/>
      <c r="B96" s="38"/>
      <c r="C96" s="38"/>
      <c r="I96" s="40">
        <v>95</v>
      </c>
      <c r="J96" s="40" t="s">
        <v>493</v>
      </c>
      <c r="Q96" s="17">
        <v>203</v>
      </c>
      <c r="R96" s="18" t="s">
        <v>63</v>
      </c>
      <c r="AF96" s="181"/>
    </row>
    <row r="97" spans="1:32" x14ac:dyDescent="0.2">
      <c r="A97" s="38"/>
      <c r="B97" s="38"/>
      <c r="C97" s="38"/>
      <c r="I97" s="40">
        <v>96</v>
      </c>
      <c r="J97" s="40" t="s">
        <v>492</v>
      </c>
      <c r="Q97" s="17">
        <v>204</v>
      </c>
      <c r="R97" s="18" t="s">
        <v>64</v>
      </c>
      <c r="AF97" s="181"/>
    </row>
    <row r="98" spans="1:32" x14ac:dyDescent="0.2">
      <c r="A98" s="38"/>
      <c r="B98" s="38"/>
      <c r="C98" s="38"/>
      <c r="D98" s="38"/>
      <c r="I98" s="40">
        <v>97</v>
      </c>
      <c r="J98" s="40" t="s">
        <v>491</v>
      </c>
      <c r="Q98" s="17" t="s">
        <v>65</v>
      </c>
      <c r="R98" s="18" t="s">
        <v>66</v>
      </c>
      <c r="AF98" s="181"/>
    </row>
    <row r="99" spans="1:32" x14ac:dyDescent="0.2">
      <c r="A99" s="38"/>
      <c r="B99" s="38"/>
      <c r="C99" s="38"/>
      <c r="I99" s="40">
        <v>98</v>
      </c>
      <c r="J99" s="40" t="s">
        <v>650</v>
      </c>
      <c r="Q99" s="17">
        <v>212</v>
      </c>
      <c r="R99" s="18" t="s">
        <v>67</v>
      </c>
      <c r="AF99" s="181"/>
    </row>
    <row r="100" spans="1:32" x14ac:dyDescent="0.2">
      <c r="A100" s="38"/>
      <c r="B100" s="38"/>
      <c r="C100" s="38"/>
      <c r="I100" s="40">
        <v>99</v>
      </c>
      <c r="J100" s="40" t="s">
        <v>490</v>
      </c>
      <c r="Q100" s="17">
        <v>211</v>
      </c>
      <c r="R100" s="18" t="s">
        <v>68</v>
      </c>
      <c r="AF100" s="181"/>
    </row>
    <row r="101" spans="1:32" x14ac:dyDescent="0.2">
      <c r="A101" s="38"/>
      <c r="B101" s="38"/>
      <c r="C101" s="38"/>
      <c r="I101" s="40">
        <v>100</v>
      </c>
      <c r="J101" s="40" t="s">
        <v>489</v>
      </c>
      <c r="Q101" s="17">
        <v>200</v>
      </c>
      <c r="R101" s="18" t="s">
        <v>69</v>
      </c>
      <c r="AF101" s="181"/>
    </row>
    <row r="102" spans="1:32" x14ac:dyDescent="0.2">
      <c r="A102" s="38"/>
      <c r="B102" s="38"/>
      <c r="C102" s="38"/>
      <c r="I102" s="40">
        <v>101</v>
      </c>
      <c r="J102" s="40" t="s">
        <v>488</v>
      </c>
      <c r="Q102" s="17">
        <v>201</v>
      </c>
      <c r="R102" s="18" t="s">
        <v>70</v>
      </c>
      <c r="AF102" s="181"/>
    </row>
    <row r="103" spans="1:32" x14ac:dyDescent="0.2">
      <c r="A103" s="38"/>
      <c r="B103" s="38"/>
      <c r="C103" s="38"/>
      <c r="I103" s="40">
        <v>102</v>
      </c>
      <c r="J103" s="40" t="s">
        <v>487</v>
      </c>
      <c r="Q103" s="17">
        <v>202</v>
      </c>
      <c r="R103" s="18" t="s">
        <v>71</v>
      </c>
      <c r="AF103" s="181"/>
    </row>
    <row r="104" spans="1:32" x14ac:dyDescent="0.2">
      <c r="A104" s="38"/>
      <c r="B104" s="38"/>
      <c r="C104" s="38"/>
      <c r="I104" s="40">
        <v>103</v>
      </c>
      <c r="J104" s="40" t="s">
        <v>486</v>
      </c>
      <c r="Q104" s="17">
        <v>8</v>
      </c>
      <c r="R104" s="18" t="s">
        <v>72</v>
      </c>
      <c r="AF104" s="181"/>
    </row>
    <row r="105" spans="1:32" x14ac:dyDescent="0.2">
      <c r="A105" s="38"/>
      <c r="B105" s="38"/>
      <c r="C105" s="38"/>
      <c r="D105" s="38"/>
      <c r="I105" s="40">
        <v>104</v>
      </c>
      <c r="J105" s="40" t="s">
        <v>485</v>
      </c>
      <c r="Q105" s="17">
        <v>9</v>
      </c>
      <c r="R105" s="18" t="s">
        <v>73</v>
      </c>
      <c r="AF105" s="181"/>
    </row>
    <row r="106" spans="1:32" x14ac:dyDescent="0.2">
      <c r="A106" s="38"/>
      <c r="B106" s="38"/>
      <c r="C106" s="38"/>
      <c r="D106" s="38"/>
      <c r="I106" s="40">
        <v>105</v>
      </c>
      <c r="J106" s="40" t="s">
        <v>484</v>
      </c>
      <c r="Q106" s="17" t="s">
        <v>74</v>
      </c>
      <c r="R106" s="18" t="s">
        <v>75</v>
      </c>
      <c r="AF106" s="181"/>
    </row>
    <row r="107" spans="1:32" x14ac:dyDescent="0.2">
      <c r="A107" s="38"/>
      <c r="B107" s="38"/>
      <c r="C107" s="38"/>
      <c r="D107" s="38"/>
      <c r="I107" s="40">
        <v>106</v>
      </c>
      <c r="J107" s="40" t="s">
        <v>651</v>
      </c>
      <c r="Q107" s="17" t="s">
        <v>276</v>
      </c>
      <c r="R107" s="18" t="s">
        <v>76</v>
      </c>
      <c r="AF107" s="181"/>
    </row>
    <row r="108" spans="1:32" x14ac:dyDescent="0.2">
      <c r="A108" s="38"/>
      <c r="B108" s="38"/>
      <c r="C108" s="38"/>
      <c r="I108" s="40">
        <v>107</v>
      </c>
      <c r="J108" s="40" t="s">
        <v>483</v>
      </c>
      <c r="Q108" s="17">
        <v>210</v>
      </c>
      <c r="R108" s="18" t="s">
        <v>77</v>
      </c>
      <c r="AF108" s="181"/>
    </row>
    <row r="109" spans="1:32" x14ac:dyDescent="0.2">
      <c r="A109" s="38"/>
      <c r="B109" s="38"/>
      <c r="C109" s="38"/>
      <c r="I109" s="40">
        <v>108</v>
      </c>
      <c r="J109" s="40" t="s">
        <v>482</v>
      </c>
      <c r="Q109" s="17">
        <v>205</v>
      </c>
      <c r="R109" s="18" t="s">
        <v>78</v>
      </c>
      <c r="AF109" s="181"/>
    </row>
    <row r="110" spans="1:32" x14ac:dyDescent="0.2">
      <c r="A110" s="38"/>
      <c r="B110" s="38"/>
      <c r="C110" s="38"/>
      <c r="D110" s="38"/>
      <c r="I110" s="40">
        <v>109</v>
      </c>
      <c r="J110" s="40" t="s">
        <v>481</v>
      </c>
      <c r="Q110" s="17">
        <v>206</v>
      </c>
      <c r="R110" s="18" t="s">
        <v>79</v>
      </c>
      <c r="AF110" s="181"/>
    </row>
    <row r="111" spans="1:32" x14ac:dyDescent="0.2">
      <c r="A111" s="38"/>
      <c r="B111" s="38"/>
      <c r="C111" s="38"/>
      <c r="I111" s="40">
        <v>110</v>
      </c>
      <c r="J111" s="40" t="s">
        <v>480</v>
      </c>
      <c r="Q111" s="17" t="s">
        <v>80</v>
      </c>
      <c r="R111" s="18" t="s">
        <v>81</v>
      </c>
      <c r="AF111" s="181"/>
    </row>
    <row r="112" spans="1:32" x14ac:dyDescent="0.2">
      <c r="A112" s="38"/>
      <c r="B112" s="38"/>
      <c r="C112" s="38"/>
      <c r="I112" s="40">
        <v>111</v>
      </c>
      <c r="J112" s="40" t="s">
        <v>479</v>
      </c>
      <c r="Q112" s="17" t="s">
        <v>82</v>
      </c>
      <c r="R112" s="18" t="s">
        <v>83</v>
      </c>
      <c r="AF112" s="181"/>
    </row>
    <row r="113" spans="1:32" x14ac:dyDescent="0.2">
      <c r="A113" s="38"/>
      <c r="B113" s="38"/>
      <c r="C113" s="38"/>
      <c r="I113" s="40">
        <v>112</v>
      </c>
      <c r="J113" s="40" t="s">
        <v>478</v>
      </c>
      <c r="Q113" s="17" t="s">
        <v>84</v>
      </c>
      <c r="R113" s="18" t="s">
        <v>85</v>
      </c>
      <c r="AF113" s="181"/>
    </row>
    <row r="114" spans="1:32" x14ac:dyDescent="0.2">
      <c r="A114" s="38"/>
      <c r="B114" s="38"/>
      <c r="C114" s="38"/>
      <c r="I114" s="40">
        <v>113</v>
      </c>
      <c r="J114" s="40" t="s">
        <v>477</v>
      </c>
      <c r="Q114" s="17" t="s">
        <v>86</v>
      </c>
      <c r="R114" s="18" t="s">
        <v>87</v>
      </c>
      <c r="AF114" s="181"/>
    </row>
    <row r="115" spans="1:32" x14ac:dyDescent="0.2">
      <c r="I115" s="40">
        <v>114</v>
      </c>
      <c r="J115" s="40" t="s">
        <v>476</v>
      </c>
      <c r="Q115" s="17" t="s">
        <v>88</v>
      </c>
      <c r="R115" s="18" t="s">
        <v>89</v>
      </c>
      <c r="AF115" s="181"/>
    </row>
    <row r="116" spans="1:32" x14ac:dyDescent="0.2">
      <c r="C116" s="233"/>
      <c r="D116" s="233"/>
      <c r="E116" s="233"/>
      <c r="I116" s="40">
        <v>115</v>
      </c>
      <c r="J116" s="40" t="s">
        <v>475</v>
      </c>
      <c r="Q116" s="17" t="s">
        <v>90</v>
      </c>
      <c r="R116" s="37" t="s">
        <v>91</v>
      </c>
      <c r="AF116" s="181"/>
    </row>
    <row r="117" spans="1:32" x14ac:dyDescent="0.2">
      <c r="C117" s="233"/>
      <c r="D117" s="233"/>
      <c r="E117" s="233"/>
      <c r="I117" s="40">
        <v>116</v>
      </c>
      <c r="J117" s="40" t="s">
        <v>474</v>
      </c>
      <c r="Q117" s="17" t="s">
        <v>92</v>
      </c>
      <c r="R117" s="18" t="s">
        <v>93</v>
      </c>
      <c r="AF117" s="181"/>
    </row>
    <row r="118" spans="1:32" x14ac:dyDescent="0.2">
      <c r="C118" s="233"/>
      <c r="D118" s="233"/>
      <c r="E118" s="233"/>
      <c r="I118" s="40">
        <v>117</v>
      </c>
      <c r="J118" s="40" t="s">
        <v>473</v>
      </c>
      <c r="Q118" s="17" t="s">
        <v>94</v>
      </c>
      <c r="R118" s="18" t="s">
        <v>95</v>
      </c>
      <c r="AF118" s="181"/>
    </row>
    <row r="119" spans="1:32" x14ac:dyDescent="0.2">
      <c r="C119" s="233"/>
      <c r="D119" s="233"/>
      <c r="E119" s="233"/>
      <c r="I119" s="40">
        <v>118</v>
      </c>
      <c r="J119" s="40" t="s">
        <v>472</v>
      </c>
      <c r="Q119" s="17" t="s">
        <v>321</v>
      </c>
      <c r="R119" s="18" t="s">
        <v>96</v>
      </c>
      <c r="AF119" s="181"/>
    </row>
    <row r="120" spans="1:32" x14ac:dyDescent="0.2">
      <c r="C120" s="233"/>
      <c r="D120" s="233"/>
      <c r="E120" s="233"/>
      <c r="I120" s="40">
        <v>119</v>
      </c>
      <c r="J120" s="40" t="s">
        <v>471</v>
      </c>
      <c r="Q120" s="17" t="s">
        <v>97</v>
      </c>
      <c r="R120" s="18" t="s">
        <v>98</v>
      </c>
      <c r="AF120" s="181"/>
    </row>
    <row r="121" spans="1:32" x14ac:dyDescent="0.2">
      <c r="C121" s="233"/>
      <c r="D121" s="233"/>
      <c r="E121" s="233"/>
      <c r="I121" s="40">
        <v>120</v>
      </c>
      <c r="J121" s="40" t="s">
        <v>470</v>
      </c>
      <c r="Q121" s="17" t="s">
        <v>99</v>
      </c>
      <c r="R121" s="18" t="s">
        <v>100</v>
      </c>
      <c r="AF121" s="181"/>
    </row>
    <row r="122" spans="1:32" x14ac:dyDescent="0.2">
      <c r="C122" s="233"/>
      <c r="D122" s="233"/>
      <c r="E122" s="233"/>
      <c r="I122" s="40">
        <v>121</v>
      </c>
      <c r="J122" s="40" t="s">
        <v>469</v>
      </c>
      <c r="Q122" s="17" t="s">
        <v>309</v>
      </c>
      <c r="R122" s="18" t="s">
        <v>101</v>
      </c>
      <c r="AF122" s="181"/>
    </row>
    <row r="123" spans="1:32" x14ac:dyDescent="0.2">
      <c r="C123" s="233"/>
      <c r="D123" s="233"/>
      <c r="E123" s="233"/>
      <c r="I123" s="40">
        <v>122</v>
      </c>
      <c r="J123" s="40" t="s">
        <v>468</v>
      </c>
      <c r="Q123" s="17" t="s">
        <v>102</v>
      </c>
      <c r="R123" s="18" t="s">
        <v>103</v>
      </c>
      <c r="AF123" s="181"/>
    </row>
    <row r="124" spans="1:32" x14ac:dyDescent="0.2">
      <c r="I124" s="40">
        <v>123</v>
      </c>
      <c r="J124" s="40" t="s">
        <v>467</v>
      </c>
      <c r="Q124" s="17" t="s">
        <v>104</v>
      </c>
      <c r="R124" s="18" t="s">
        <v>105</v>
      </c>
      <c r="AF124" s="181"/>
    </row>
    <row r="125" spans="1:32" x14ac:dyDescent="0.2">
      <c r="I125" s="40">
        <v>124</v>
      </c>
      <c r="J125" s="40" t="s">
        <v>466</v>
      </c>
      <c r="Q125" s="17" t="s">
        <v>106</v>
      </c>
      <c r="R125" s="18" t="s">
        <v>107</v>
      </c>
      <c r="AF125" s="181"/>
    </row>
    <row r="126" spans="1:32" x14ac:dyDescent="0.2">
      <c r="I126" s="40">
        <v>125</v>
      </c>
      <c r="J126" s="40" t="s">
        <v>465</v>
      </c>
      <c r="Q126" s="17" t="s">
        <v>108</v>
      </c>
      <c r="R126" s="18" t="s">
        <v>109</v>
      </c>
      <c r="AF126" s="181"/>
    </row>
    <row r="127" spans="1:32" x14ac:dyDescent="0.2">
      <c r="I127" s="40">
        <v>126</v>
      </c>
      <c r="J127" s="40" t="s">
        <v>464</v>
      </c>
      <c r="Q127" s="17" t="s">
        <v>110</v>
      </c>
      <c r="R127" s="18" t="s">
        <v>111</v>
      </c>
      <c r="AF127" s="181"/>
    </row>
    <row r="128" spans="1:32" ht="25.5" x14ac:dyDescent="0.2">
      <c r="I128" s="40">
        <v>127</v>
      </c>
      <c r="J128" s="40" t="s">
        <v>463</v>
      </c>
      <c r="Q128" s="17" t="s">
        <v>112</v>
      </c>
      <c r="R128" s="18" t="s">
        <v>113</v>
      </c>
      <c r="AF128" s="181"/>
    </row>
    <row r="129" spans="9:32" x14ac:dyDescent="0.2">
      <c r="I129" s="40">
        <v>128</v>
      </c>
      <c r="J129" s="40" t="s">
        <v>462</v>
      </c>
      <c r="Q129" s="17" t="s">
        <v>249</v>
      </c>
      <c r="R129" s="18" t="s">
        <v>114</v>
      </c>
      <c r="AF129" s="181"/>
    </row>
    <row r="130" spans="9:32" x14ac:dyDescent="0.2">
      <c r="I130" s="40">
        <v>129</v>
      </c>
      <c r="J130" s="40" t="s">
        <v>461</v>
      </c>
      <c r="Q130" s="17" t="s">
        <v>115</v>
      </c>
      <c r="R130" s="37" t="s">
        <v>116</v>
      </c>
      <c r="AF130" s="181"/>
    </row>
    <row r="131" spans="9:32" x14ac:dyDescent="0.2">
      <c r="I131" s="40">
        <v>130</v>
      </c>
      <c r="J131" s="40" t="s">
        <v>460</v>
      </c>
      <c r="Q131" s="17" t="s">
        <v>117</v>
      </c>
      <c r="R131" s="18" t="s">
        <v>118</v>
      </c>
      <c r="AF131" s="181"/>
    </row>
    <row r="132" spans="9:32" x14ac:dyDescent="0.2">
      <c r="I132" s="40">
        <v>131</v>
      </c>
      <c r="J132" s="40" t="s">
        <v>459</v>
      </c>
      <c r="Q132" s="17" t="s">
        <v>119</v>
      </c>
      <c r="R132" s="18" t="s">
        <v>120</v>
      </c>
      <c r="AF132" s="181"/>
    </row>
    <row r="133" spans="9:32" x14ac:dyDescent="0.2">
      <c r="I133" s="40">
        <v>132</v>
      </c>
      <c r="J133" s="40" t="s">
        <v>458</v>
      </c>
      <c r="Q133" s="17" t="s">
        <v>121</v>
      </c>
      <c r="R133" s="18" t="s">
        <v>122</v>
      </c>
      <c r="AF133" s="181"/>
    </row>
    <row r="134" spans="9:32" x14ac:dyDescent="0.2">
      <c r="I134" s="40">
        <v>133</v>
      </c>
      <c r="J134" s="40" t="s">
        <v>457</v>
      </c>
      <c r="Q134" s="17" t="s">
        <v>123</v>
      </c>
      <c r="R134" s="18" t="s">
        <v>124</v>
      </c>
      <c r="AF134" s="181"/>
    </row>
    <row r="135" spans="9:32" x14ac:dyDescent="0.2">
      <c r="I135" s="40">
        <v>134</v>
      </c>
      <c r="J135" s="40" t="s">
        <v>456</v>
      </c>
      <c r="Q135" s="17" t="s">
        <v>327</v>
      </c>
      <c r="R135" s="18" t="s">
        <v>125</v>
      </c>
      <c r="AF135" s="181"/>
    </row>
    <row r="136" spans="9:32" x14ac:dyDescent="0.2">
      <c r="I136" s="40">
        <v>135</v>
      </c>
      <c r="J136" s="40" t="s">
        <v>652</v>
      </c>
      <c r="Q136" s="17" t="s">
        <v>126</v>
      </c>
      <c r="R136" s="18" t="s">
        <v>127</v>
      </c>
      <c r="AF136" s="181"/>
    </row>
    <row r="137" spans="9:32" ht="25.5" x14ac:dyDescent="0.2">
      <c r="I137" s="40">
        <v>136</v>
      </c>
      <c r="J137" s="40" t="s">
        <v>455</v>
      </c>
      <c r="Q137" s="17" t="s">
        <v>128</v>
      </c>
      <c r="R137" s="18" t="s">
        <v>129</v>
      </c>
      <c r="AF137" s="181"/>
    </row>
    <row r="138" spans="9:32" ht="25.5" x14ac:dyDescent="0.2">
      <c r="I138" s="40">
        <v>137</v>
      </c>
      <c r="J138" s="40" t="s">
        <v>454</v>
      </c>
      <c r="Q138" s="17" t="s">
        <v>130</v>
      </c>
      <c r="R138" s="18" t="s">
        <v>131</v>
      </c>
      <c r="AF138" s="181"/>
    </row>
    <row r="139" spans="9:32" ht="25.5" x14ac:dyDescent="0.2">
      <c r="I139" s="40">
        <v>138</v>
      </c>
      <c r="J139" s="40" t="s">
        <v>653</v>
      </c>
      <c r="Q139" s="17" t="s">
        <v>318</v>
      </c>
      <c r="R139" s="18" t="s">
        <v>132</v>
      </c>
      <c r="AF139" s="181"/>
    </row>
    <row r="140" spans="9:32" x14ac:dyDescent="0.2">
      <c r="I140" s="40">
        <v>139</v>
      </c>
      <c r="J140" s="40" t="s">
        <v>453</v>
      </c>
      <c r="Q140" s="17" t="s">
        <v>133</v>
      </c>
      <c r="R140" s="18" t="s">
        <v>134</v>
      </c>
      <c r="AF140" s="181"/>
    </row>
    <row r="141" spans="9:32" x14ac:dyDescent="0.2">
      <c r="I141" s="40">
        <v>140</v>
      </c>
      <c r="J141" s="40" t="s">
        <v>452</v>
      </c>
      <c r="Q141" s="17" t="s">
        <v>135</v>
      </c>
      <c r="R141" s="18" t="s">
        <v>136</v>
      </c>
      <c r="AF141" s="181"/>
    </row>
    <row r="142" spans="9:32" x14ac:dyDescent="0.2">
      <c r="I142" s="40">
        <v>141</v>
      </c>
      <c r="J142" s="40" t="s">
        <v>451</v>
      </c>
      <c r="Q142" s="17" t="s">
        <v>262</v>
      </c>
      <c r="R142" s="18" t="s">
        <v>137</v>
      </c>
      <c r="AF142" s="181"/>
    </row>
    <row r="143" spans="9:32" x14ac:dyDescent="0.2">
      <c r="I143" s="40">
        <v>142</v>
      </c>
      <c r="J143" s="40" t="s">
        <v>450</v>
      </c>
      <c r="Q143" s="17" t="s">
        <v>138</v>
      </c>
      <c r="R143" s="18" t="s">
        <v>139</v>
      </c>
      <c r="AF143" s="181"/>
    </row>
    <row r="144" spans="9:32" x14ac:dyDescent="0.2">
      <c r="I144" s="40">
        <v>143</v>
      </c>
      <c r="J144" s="40" t="s">
        <v>449</v>
      </c>
      <c r="Q144" s="17" t="s">
        <v>140</v>
      </c>
      <c r="R144" s="18" t="s">
        <v>141</v>
      </c>
      <c r="AF144" s="181"/>
    </row>
    <row r="145" spans="9:32" x14ac:dyDescent="0.2">
      <c r="I145" s="40">
        <v>144</v>
      </c>
      <c r="J145" s="40" t="s">
        <v>654</v>
      </c>
      <c r="Q145" s="17" t="s">
        <v>142</v>
      </c>
      <c r="R145" s="18" t="s">
        <v>143</v>
      </c>
      <c r="AF145" s="181"/>
    </row>
    <row r="146" spans="9:32" x14ac:dyDescent="0.2">
      <c r="I146" s="40">
        <v>145</v>
      </c>
      <c r="J146" s="40" t="s">
        <v>448</v>
      </c>
      <c r="Q146" s="17" t="s">
        <v>144</v>
      </c>
      <c r="R146" s="18" t="s">
        <v>145</v>
      </c>
      <c r="AF146" s="181"/>
    </row>
    <row r="147" spans="9:32" x14ac:dyDescent="0.2">
      <c r="I147" s="40">
        <v>146</v>
      </c>
      <c r="J147" s="40" t="s">
        <v>655</v>
      </c>
      <c r="Q147" s="17" t="s">
        <v>146</v>
      </c>
      <c r="R147" s="18" t="s">
        <v>147</v>
      </c>
      <c r="AF147" s="181"/>
    </row>
    <row r="148" spans="9:32" x14ac:dyDescent="0.2">
      <c r="I148" s="40">
        <v>147</v>
      </c>
      <c r="J148" s="40" t="s">
        <v>447</v>
      </c>
      <c r="Q148" s="17" t="s">
        <v>148</v>
      </c>
      <c r="R148" s="18" t="s">
        <v>149</v>
      </c>
      <c r="AF148" s="181"/>
    </row>
    <row r="149" spans="9:32" x14ac:dyDescent="0.2">
      <c r="I149" s="40">
        <v>148</v>
      </c>
      <c r="J149" s="40" t="s">
        <v>446</v>
      </c>
      <c r="Q149" s="17" t="s">
        <v>150</v>
      </c>
      <c r="R149" s="18" t="s">
        <v>151</v>
      </c>
      <c r="AF149" s="181"/>
    </row>
    <row r="150" spans="9:32" x14ac:dyDescent="0.2">
      <c r="I150" s="40">
        <v>149</v>
      </c>
      <c r="J150" s="40" t="s">
        <v>445</v>
      </c>
      <c r="Q150" s="17" t="s">
        <v>293</v>
      </c>
      <c r="R150" s="18" t="s">
        <v>152</v>
      </c>
      <c r="AF150" s="181"/>
    </row>
    <row r="151" spans="9:32" x14ac:dyDescent="0.2">
      <c r="I151" s="40">
        <v>150</v>
      </c>
      <c r="J151" s="40" t="s">
        <v>656</v>
      </c>
      <c r="AF151" s="181"/>
    </row>
    <row r="152" spans="9:32" x14ac:dyDescent="0.2">
      <c r="I152" s="40">
        <v>151</v>
      </c>
      <c r="J152" s="40" t="s">
        <v>657</v>
      </c>
      <c r="AF152" s="181"/>
    </row>
    <row r="153" spans="9:32" x14ac:dyDescent="0.2">
      <c r="I153" s="40">
        <v>152</v>
      </c>
      <c r="J153" s="40" t="s">
        <v>658</v>
      </c>
      <c r="AF153" s="181"/>
    </row>
    <row r="154" spans="9:32" x14ac:dyDescent="0.2">
      <c r="I154" s="40">
        <v>153</v>
      </c>
      <c r="J154" s="40" t="s">
        <v>659</v>
      </c>
      <c r="AF154" s="181"/>
    </row>
    <row r="155" spans="9:32" x14ac:dyDescent="0.2">
      <c r="I155" s="40">
        <v>154</v>
      </c>
      <c r="J155" s="40" t="s">
        <v>444</v>
      </c>
      <c r="AF155" s="181"/>
    </row>
    <row r="156" spans="9:32" x14ac:dyDescent="0.2">
      <c r="I156" s="40">
        <v>155</v>
      </c>
      <c r="J156" s="40" t="s">
        <v>660</v>
      </c>
      <c r="AF156" s="181"/>
    </row>
    <row r="157" spans="9:32" x14ac:dyDescent="0.2">
      <c r="I157" s="40">
        <v>156</v>
      </c>
      <c r="J157" s="40" t="s">
        <v>661</v>
      </c>
      <c r="AF157" s="181"/>
    </row>
    <row r="158" spans="9:32" x14ac:dyDescent="0.2">
      <c r="I158" s="40">
        <v>157</v>
      </c>
      <c r="J158" s="40" t="s">
        <v>443</v>
      </c>
      <c r="AF158" s="181"/>
    </row>
    <row r="159" spans="9:32" x14ac:dyDescent="0.2">
      <c r="I159" s="40">
        <v>158</v>
      </c>
      <c r="J159" s="40" t="s">
        <v>662</v>
      </c>
      <c r="AF159" s="181"/>
    </row>
    <row r="160" spans="9:32" x14ac:dyDescent="0.2">
      <c r="I160" s="40">
        <v>159</v>
      </c>
      <c r="J160" s="42" t="s">
        <v>663</v>
      </c>
      <c r="AF160" s="181"/>
    </row>
    <row r="161" spans="9:32" x14ac:dyDescent="0.2">
      <c r="I161" s="40">
        <v>160</v>
      </c>
      <c r="J161" s="40" t="s">
        <v>442</v>
      </c>
      <c r="AF161" s="181"/>
    </row>
    <row r="162" spans="9:32" x14ac:dyDescent="0.2">
      <c r="I162" s="40">
        <v>161</v>
      </c>
      <c r="J162" s="40" t="s">
        <v>664</v>
      </c>
      <c r="AF162" s="181"/>
    </row>
    <row r="163" spans="9:32" x14ac:dyDescent="0.2">
      <c r="I163" s="40">
        <v>162</v>
      </c>
      <c r="J163" s="40" t="s">
        <v>665</v>
      </c>
      <c r="AF163" s="181"/>
    </row>
    <row r="164" spans="9:32" x14ac:dyDescent="0.2">
      <c r="I164" s="40">
        <v>163</v>
      </c>
      <c r="J164" s="40" t="s">
        <v>441</v>
      </c>
      <c r="AF164" s="181"/>
    </row>
    <row r="165" spans="9:32" x14ac:dyDescent="0.2">
      <c r="I165" s="40">
        <v>164</v>
      </c>
      <c r="J165" s="40" t="s">
        <v>440</v>
      </c>
      <c r="AF165" s="181"/>
    </row>
    <row r="166" spans="9:32" x14ac:dyDescent="0.2">
      <c r="I166" s="40">
        <v>165</v>
      </c>
      <c r="J166" s="40" t="s">
        <v>439</v>
      </c>
      <c r="AF166" s="181"/>
    </row>
    <row r="167" spans="9:32" x14ac:dyDescent="0.2">
      <c r="I167" s="40">
        <v>166</v>
      </c>
      <c r="J167" s="40" t="s">
        <v>438</v>
      </c>
      <c r="AF167" s="181"/>
    </row>
    <row r="168" spans="9:32" x14ac:dyDescent="0.2">
      <c r="I168" s="40">
        <v>167</v>
      </c>
      <c r="J168" s="40" t="s">
        <v>437</v>
      </c>
      <c r="AF168" s="181"/>
    </row>
    <row r="169" spans="9:32" x14ac:dyDescent="0.2">
      <c r="I169" s="40">
        <v>168</v>
      </c>
      <c r="J169" s="40" t="s">
        <v>436</v>
      </c>
      <c r="AF169" s="181"/>
    </row>
    <row r="170" spans="9:32" x14ac:dyDescent="0.2">
      <c r="I170" s="40">
        <v>169</v>
      </c>
      <c r="J170" s="40" t="s">
        <v>435</v>
      </c>
      <c r="AF170" s="181"/>
    </row>
    <row r="171" spans="9:32" x14ac:dyDescent="0.2">
      <c r="I171" s="40">
        <v>170</v>
      </c>
      <c r="J171" s="40" t="s">
        <v>434</v>
      </c>
      <c r="AF171" s="181"/>
    </row>
    <row r="172" spans="9:32" x14ac:dyDescent="0.2">
      <c r="I172" s="40">
        <v>171</v>
      </c>
      <c r="J172" s="40" t="s">
        <v>666</v>
      </c>
      <c r="AF172" s="181"/>
    </row>
    <row r="173" spans="9:32" x14ac:dyDescent="0.2">
      <c r="I173" s="40">
        <v>172</v>
      </c>
      <c r="J173" s="40" t="s">
        <v>433</v>
      </c>
      <c r="AF173" s="181"/>
    </row>
    <row r="174" spans="9:32" x14ac:dyDescent="0.2">
      <c r="I174" s="40">
        <v>173</v>
      </c>
      <c r="J174" s="40" t="s">
        <v>432</v>
      </c>
      <c r="AF174" s="181"/>
    </row>
    <row r="175" spans="9:32" x14ac:dyDescent="0.2">
      <c r="I175" s="40">
        <v>174</v>
      </c>
      <c r="J175" s="40" t="s">
        <v>431</v>
      </c>
      <c r="AF175" s="181"/>
    </row>
    <row r="176" spans="9:32" x14ac:dyDescent="0.2">
      <c r="I176" s="40">
        <v>175</v>
      </c>
      <c r="J176" s="40" t="s">
        <v>430</v>
      </c>
      <c r="AF176" s="181"/>
    </row>
    <row r="177" spans="9:32" x14ac:dyDescent="0.2">
      <c r="I177" s="40">
        <v>176</v>
      </c>
      <c r="J177" s="40" t="s">
        <v>429</v>
      </c>
      <c r="AF177" s="181"/>
    </row>
    <row r="178" spans="9:32" x14ac:dyDescent="0.2">
      <c r="I178" s="40">
        <v>177</v>
      </c>
      <c r="J178" s="40" t="s">
        <v>428</v>
      </c>
      <c r="AF178" s="181"/>
    </row>
    <row r="179" spans="9:32" x14ac:dyDescent="0.2">
      <c r="I179" s="40">
        <v>178</v>
      </c>
      <c r="J179" s="40" t="s">
        <v>427</v>
      </c>
      <c r="AF179" s="181"/>
    </row>
    <row r="180" spans="9:32" x14ac:dyDescent="0.2">
      <c r="I180" s="40">
        <v>179</v>
      </c>
      <c r="J180" s="40" t="s">
        <v>426</v>
      </c>
      <c r="AF180" s="181"/>
    </row>
    <row r="181" spans="9:32" x14ac:dyDescent="0.2">
      <c r="I181" s="40">
        <v>180</v>
      </c>
      <c r="J181" s="40" t="s">
        <v>425</v>
      </c>
      <c r="AF181" s="181"/>
    </row>
    <row r="182" spans="9:32" x14ac:dyDescent="0.2">
      <c r="I182" s="40">
        <v>181</v>
      </c>
      <c r="J182" s="40" t="s">
        <v>424</v>
      </c>
      <c r="AF182" s="181"/>
    </row>
    <row r="183" spans="9:32" x14ac:dyDescent="0.2">
      <c r="I183" s="40">
        <v>182</v>
      </c>
      <c r="J183" s="40" t="s">
        <v>667</v>
      </c>
      <c r="AF183" s="181"/>
    </row>
    <row r="184" spans="9:32" x14ac:dyDescent="0.2">
      <c r="I184" s="40">
        <v>183</v>
      </c>
      <c r="J184" s="40" t="s">
        <v>423</v>
      </c>
      <c r="AF184" s="181"/>
    </row>
    <row r="185" spans="9:32" x14ac:dyDescent="0.2">
      <c r="I185" s="40">
        <v>184</v>
      </c>
      <c r="J185" s="40" t="s">
        <v>668</v>
      </c>
      <c r="AF185" s="181"/>
    </row>
    <row r="186" spans="9:32" x14ac:dyDescent="0.2">
      <c r="I186" s="40">
        <v>185</v>
      </c>
      <c r="J186" s="40" t="s">
        <v>422</v>
      </c>
      <c r="AF186" s="181"/>
    </row>
    <row r="187" spans="9:32" x14ac:dyDescent="0.2">
      <c r="I187" s="40">
        <v>186</v>
      </c>
      <c r="J187" s="40" t="s">
        <v>669</v>
      </c>
      <c r="AF187" s="181"/>
    </row>
    <row r="188" spans="9:32" x14ac:dyDescent="0.2">
      <c r="I188" s="40">
        <v>187</v>
      </c>
      <c r="J188" s="40" t="s">
        <v>670</v>
      </c>
      <c r="AF188" s="181"/>
    </row>
    <row r="189" spans="9:32" x14ac:dyDescent="0.2">
      <c r="I189" s="40">
        <v>188</v>
      </c>
      <c r="J189" s="40" t="s">
        <v>421</v>
      </c>
      <c r="AF189" s="181"/>
    </row>
    <row r="190" spans="9:32" x14ac:dyDescent="0.2">
      <c r="I190" s="40">
        <v>189</v>
      </c>
      <c r="J190" s="40" t="s">
        <v>420</v>
      </c>
      <c r="AF190" s="181"/>
    </row>
    <row r="191" spans="9:32" x14ac:dyDescent="0.2">
      <c r="I191" s="40">
        <v>190</v>
      </c>
      <c r="J191" s="40" t="s">
        <v>419</v>
      </c>
      <c r="AF191" s="181"/>
    </row>
    <row r="192" spans="9:32" x14ac:dyDescent="0.2">
      <c r="I192" s="40">
        <v>191</v>
      </c>
      <c r="J192" s="40" t="s">
        <v>671</v>
      </c>
      <c r="AF192" s="181"/>
    </row>
    <row r="193" spans="9:32" x14ac:dyDescent="0.2">
      <c r="I193" s="40">
        <v>192</v>
      </c>
      <c r="J193" s="40" t="s">
        <v>418</v>
      </c>
      <c r="AF193" s="181"/>
    </row>
    <row r="194" spans="9:32" x14ac:dyDescent="0.2">
      <c r="I194" s="40">
        <v>193</v>
      </c>
      <c r="J194" s="40" t="s">
        <v>417</v>
      </c>
      <c r="AF194" s="181"/>
    </row>
    <row r="195" spans="9:32" x14ac:dyDescent="0.2">
      <c r="I195" s="40">
        <v>194</v>
      </c>
      <c r="J195" s="40" t="s">
        <v>416</v>
      </c>
      <c r="AF195" s="181"/>
    </row>
    <row r="196" spans="9:32" x14ac:dyDescent="0.2">
      <c r="I196" s="40">
        <v>195</v>
      </c>
      <c r="J196" s="40" t="s">
        <v>415</v>
      </c>
      <c r="AF196" s="181"/>
    </row>
    <row r="197" spans="9:32" x14ac:dyDescent="0.2">
      <c r="I197" s="40">
        <v>196</v>
      </c>
      <c r="J197" s="40" t="s">
        <v>672</v>
      </c>
      <c r="AF197" s="181"/>
    </row>
    <row r="198" spans="9:32" x14ac:dyDescent="0.2">
      <c r="I198" s="40">
        <v>197</v>
      </c>
      <c r="J198" s="40" t="s">
        <v>414</v>
      </c>
      <c r="AF198" s="181"/>
    </row>
    <row r="199" spans="9:32" x14ac:dyDescent="0.2">
      <c r="I199" s="40">
        <v>198</v>
      </c>
      <c r="J199" s="40" t="s">
        <v>673</v>
      </c>
      <c r="AF199" s="181"/>
    </row>
    <row r="200" spans="9:32" x14ac:dyDescent="0.2">
      <c r="I200" s="40">
        <v>199</v>
      </c>
      <c r="J200" s="40" t="s">
        <v>413</v>
      </c>
      <c r="AF200" s="181"/>
    </row>
    <row r="201" spans="9:32" x14ac:dyDescent="0.2">
      <c r="I201" s="40">
        <v>200</v>
      </c>
      <c r="J201" s="40" t="s">
        <v>412</v>
      </c>
      <c r="AF201" s="181"/>
    </row>
    <row r="202" spans="9:32" x14ac:dyDescent="0.2">
      <c r="I202" s="40">
        <v>201</v>
      </c>
      <c r="J202" s="40" t="s">
        <v>411</v>
      </c>
      <c r="AF202" s="181"/>
    </row>
    <row r="203" spans="9:32" x14ac:dyDescent="0.2">
      <c r="I203" s="40">
        <v>202</v>
      </c>
      <c r="J203" s="40" t="s">
        <v>410</v>
      </c>
      <c r="AF203" s="181"/>
    </row>
    <row r="204" spans="9:32" x14ac:dyDescent="0.2">
      <c r="I204" s="40">
        <v>203</v>
      </c>
      <c r="J204" s="40" t="s">
        <v>409</v>
      </c>
      <c r="AF204" s="181"/>
    </row>
    <row r="205" spans="9:32" x14ac:dyDescent="0.2">
      <c r="I205" s="40">
        <v>204</v>
      </c>
      <c r="J205" s="40" t="s">
        <v>408</v>
      </c>
      <c r="AF205" s="181"/>
    </row>
    <row r="206" spans="9:32" x14ac:dyDescent="0.2">
      <c r="I206" s="40">
        <v>205</v>
      </c>
      <c r="J206" s="40" t="s">
        <v>407</v>
      </c>
      <c r="AF206" s="181"/>
    </row>
    <row r="207" spans="9:32" x14ac:dyDescent="0.2">
      <c r="I207" s="40">
        <v>206</v>
      </c>
      <c r="J207" s="40" t="s">
        <v>406</v>
      </c>
      <c r="AF207" s="181"/>
    </row>
    <row r="208" spans="9:32" x14ac:dyDescent="0.2">
      <c r="I208" s="40">
        <v>207</v>
      </c>
      <c r="J208" s="42" t="s">
        <v>674</v>
      </c>
      <c r="AF208" s="181"/>
    </row>
    <row r="209" spans="9:32" x14ac:dyDescent="0.2">
      <c r="I209" s="40">
        <v>208</v>
      </c>
      <c r="J209" s="40" t="s">
        <v>405</v>
      </c>
      <c r="AF209" s="181"/>
    </row>
    <row r="210" spans="9:32" x14ac:dyDescent="0.2">
      <c r="I210" s="40">
        <v>209</v>
      </c>
      <c r="J210" s="40" t="s">
        <v>404</v>
      </c>
      <c r="AF210" s="181"/>
    </row>
    <row r="211" spans="9:32" x14ac:dyDescent="0.2">
      <c r="I211" s="40">
        <v>210</v>
      </c>
      <c r="J211" s="42" t="s">
        <v>675</v>
      </c>
      <c r="AF211" s="181"/>
    </row>
    <row r="212" spans="9:32" x14ac:dyDescent="0.2">
      <c r="I212" s="40">
        <v>211</v>
      </c>
      <c r="J212" s="40" t="s">
        <v>403</v>
      </c>
      <c r="AF212" s="181"/>
    </row>
    <row r="213" spans="9:32" x14ac:dyDescent="0.2">
      <c r="I213" s="40">
        <v>212</v>
      </c>
      <c r="J213" s="40" t="s">
        <v>402</v>
      </c>
      <c r="AF213" s="181"/>
    </row>
    <row r="214" spans="9:32" x14ac:dyDescent="0.2">
      <c r="I214" s="40">
        <v>213</v>
      </c>
      <c r="J214" s="40" t="s">
        <v>401</v>
      </c>
      <c r="AF214" s="181"/>
    </row>
    <row r="215" spans="9:32" x14ac:dyDescent="0.2">
      <c r="I215" s="40">
        <v>214</v>
      </c>
      <c r="J215" s="40" t="s">
        <v>400</v>
      </c>
      <c r="AF215" s="181"/>
    </row>
    <row r="216" spans="9:32" x14ac:dyDescent="0.2">
      <c r="I216" s="40">
        <v>215</v>
      </c>
      <c r="J216" s="40" t="s">
        <v>399</v>
      </c>
      <c r="AF216" s="181"/>
    </row>
    <row r="217" spans="9:32" x14ac:dyDescent="0.2">
      <c r="I217" s="40">
        <v>216</v>
      </c>
      <c r="J217" s="40" t="s">
        <v>398</v>
      </c>
      <c r="AF217" s="181"/>
    </row>
    <row r="218" spans="9:32" x14ac:dyDescent="0.2">
      <c r="I218" s="40">
        <v>217</v>
      </c>
      <c r="J218" s="42" t="s">
        <v>676</v>
      </c>
      <c r="AF218" s="181"/>
    </row>
    <row r="219" spans="9:32" x14ac:dyDescent="0.2">
      <c r="I219" s="40">
        <v>218</v>
      </c>
      <c r="J219" s="40" t="s">
        <v>397</v>
      </c>
      <c r="AF219" s="181"/>
    </row>
    <row r="220" spans="9:32" x14ac:dyDescent="0.2">
      <c r="I220" s="40">
        <v>219</v>
      </c>
      <c r="J220" s="40" t="s">
        <v>677</v>
      </c>
      <c r="AF220" s="181"/>
    </row>
    <row r="221" spans="9:32" x14ac:dyDescent="0.2">
      <c r="I221" s="40">
        <v>220</v>
      </c>
      <c r="J221" s="40" t="s">
        <v>678</v>
      </c>
      <c r="AF221" s="181"/>
    </row>
    <row r="222" spans="9:32" x14ac:dyDescent="0.2">
      <c r="I222" s="40">
        <v>221</v>
      </c>
      <c r="J222" s="40" t="s">
        <v>396</v>
      </c>
      <c r="AF222" s="181"/>
    </row>
    <row r="223" spans="9:32" x14ac:dyDescent="0.2">
      <c r="I223" s="40">
        <v>222</v>
      </c>
      <c r="J223" s="40" t="s">
        <v>395</v>
      </c>
      <c r="AF223" s="181"/>
    </row>
    <row r="224" spans="9:32" x14ac:dyDescent="0.2">
      <c r="I224" s="40">
        <v>223</v>
      </c>
      <c r="J224" s="40" t="s">
        <v>394</v>
      </c>
      <c r="AF224" s="181"/>
    </row>
    <row r="225" spans="9:32" x14ac:dyDescent="0.2">
      <c r="I225" s="40">
        <v>224</v>
      </c>
      <c r="J225" s="40" t="s">
        <v>393</v>
      </c>
      <c r="AF225" s="181"/>
    </row>
    <row r="226" spans="9:32" x14ac:dyDescent="0.2">
      <c r="I226" s="40">
        <v>225</v>
      </c>
      <c r="J226" s="40" t="s">
        <v>392</v>
      </c>
      <c r="AF226" s="181"/>
    </row>
    <row r="227" spans="9:32" x14ac:dyDescent="0.2">
      <c r="I227" s="40">
        <v>226</v>
      </c>
      <c r="J227" s="40" t="s">
        <v>391</v>
      </c>
      <c r="AF227" s="181"/>
    </row>
    <row r="228" spans="9:32" x14ac:dyDescent="0.2">
      <c r="I228" s="40">
        <v>227</v>
      </c>
      <c r="J228" s="40" t="s">
        <v>390</v>
      </c>
      <c r="AF228" s="181"/>
    </row>
    <row r="229" spans="9:32" x14ac:dyDescent="0.2">
      <c r="I229" s="40">
        <v>228</v>
      </c>
      <c r="J229" s="40" t="s">
        <v>679</v>
      </c>
      <c r="AF229" s="181"/>
    </row>
    <row r="230" spans="9:32" x14ac:dyDescent="0.2">
      <c r="I230" s="40">
        <v>229</v>
      </c>
      <c r="J230" s="40" t="s">
        <v>389</v>
      </c>
      <c r="AF230" s="181"/>
    </row>
    <row r="231" spans="9:32" x14ac:dyDescent="0.2">
      <c r="I231" s="40">
        <v>230</v>
      </c>
      <c r="J231" s="40" t="s">
        <v>388</v>
      </c>
      <c r="AF231" s="181"/>
    </row>
    <row r="232" spans="9:32" x14ac:dyDescent="0.2">
      <c r="I232" s="40">
        <v>231</v>
      </c>
      <c r="J232" s="40" t="s">
        <v>387</v>
      </c>
      <c r="AF232" s="181"/>
    </row>
    <row r="233" spans="9:32" x14ac:dyDescent="0.2">
      <c r="I233" s="40">
        <v>232</v>
      </c>
      <c r="J233" s="40" t="s">
        <v>680</v>
      </c>
      <c r="AF233" s="181"/>
    </row>
    <row r="234" spans="9:32" x14ac:dyDescent="0.2">
      <c r="I234" s="40">
        <v>233</v>
      </c>
      <c r="J234" s="40" t="s">
        <v>386</v>
      </c>
      <c r="AF234" s="181"/>
    </row>
    <row r="235" spans="9:32" x14ac:dyDescent="0.2">
      <c r="I235" s="40">
        <v>234</v>
      </c>
      <c r="J235" s="40" t="s">
        <v>385</v>
      </c>
      <c r="AF235" s="181"/>
    </row>
    <row r="236" spans="9:32" x14ac:dyDescent="0.2">
      <c r="I236" s="40">
        <v>235</v>
      </c>
      <c r="J236" s="40" t="s">
        <v>384</v>
      </c>
      <c r="AF236" s="181"/>
    </row>
    <row r="237" spans="9:32" x14ac:dyDescent="0.2">
      <c r="I237" s="40">
        <v>236</v>
      </c>
      <c r="J237" s="40" t="s">
        <v>383</v>
      </c>
      <c r="AF237" s="181"/>
    </row>
    <row r="238" spans="9:32" x14ac:dyDescent="0.2">
      <c r="I238" s="40">
        <v>237</v>
      </c>
      <c r="J238" s="42" t="s">
        <v>681</v>
      </c>
      <c r="AF238" s="181"/>
    </row>
    <row r="239" spans="9:32" x14ac:dyDescent="0.2">
      <c r="I239" s="40">
        <v>238</v>
      </c>
      <c r="J239" s="40" t="s">
        <v>382</v>
      </c>
      <c r="AF239" s="181"/>
    </row>
    <row r="240" spans="9:32" x14ac:dyDescent="0.2">
      <c r="I240" s="40">
        <v>239</v>
      </c>
      <c r="J240" s="40" t="s">
        <v>381</v>
      </c>
      <c r="AF240" s="181"/>
    </row>
    <row r="241" spans="9:32" x14ac:dyDescent="0.2">
      <c r="I241" s="40">
        <v>240</v>
      </c>
      <c r="J241" s="40" t="s">
        <v>380</v>
      </c>
      <c r="AF241" s="181"/>
    </row>
    <row r="242" spans="9:32" x14ac:dyDescent="0.2">
      <c r="I242" s="40">
        <v>241</v>
      </c>
      <c r="J242" s="40" t="s">
        <v>379</v>
      </c>
      <c r="AF242" s="181"/>
    </row>
    <row r="243" spans="9:32" x14ac:dyDescent="0.2">
      <c r="I243" s="40">
        <v>242</v>
      </c>
      <c r="J243" s="40" t="s">
        <v>378</v>
      </c>
      <c r="AF243" s="181"/>
    </row>
    <row r="244" spans="9:32" x14ac:dyDescent="0.2">
      <c r="I244" s="40">
        <v>243</v>
      </c>
      <c r="J244" s="40" t="s">
        <v>377</v>
      </c>
      <c r="AF244" s="181"/>
    </row>
    <row r="245" spans="9:32" x14ac:dyDescent="0.2">
      <c r="I245" s="40">
        <v>244</v>
      </c>
      <c r="J245" s="40" t="s">
        <v>682</v>
      </c>
      <c r="AF245" s="181"/>
    </row>
    <row r="246" spans="9:32" x14ac:dyDescent="0.2">
      <c r="I246" s="40">
        <v>245</v>
      </c>
      <c r="J246" s="40" t="s">
        <v>376</v>
      </c>
      <c r="AF246" s="181"/>
    </row>
    <row r="247" spans="9:32" x14ac:dyDescent="0.2">
      <c r="I247" s="40">
        <v>246</v>
      </c>
      <c r="J247" s="40" t="s">
        <v>375</v>
      </c>
      <c r="AF247" s="181"/>
    </row>
    <row r="248" spans="9:32" x14ac:dyDescent="0.2">
      <c r="I248" s="40">
        <v>247</v>
      </c>
      <c r="J248" s="42" t="s">
        <v>683</v>
      </c>
      <c r="AF248" s="181"/>
    </row>
    <row r="249" spans="9:32" x14ac:dyDescent="0.2">
      <c r="I249" s="40">
        <v>248</v>
      </c>
      <c r="J249" s="40" t="s">
        <v>374</v>
      </c>
      <c r="AF249" s="181"/>
    </row>
    <row r="250" spans="9:32" x14ac:dyDescent="0.2">
      <c r="I250" s="40">
        <v>249</v>
      </c>
      <c r="J250" s="40" t="s">
        <v>373</v>
      </c>
      <c r="AF250" s="181"/>
    </row>
    <row r="251" spans="9:32" x14ac:dyDescent="0.2">
      <c r="AF251" s="181"/>
    </row>
    <row r="252" spans="9:32" x14ac:dyDescent="0.2">
      <c r="AF252" s="181"/>
    </row>
    <row r="253" spans="9:32" x14ac:dyDescent="0.2">
      <c r="AF253" s="181"/>
    </row>
    <row r="254" spans="9:32" x14ac:dyDescent="0.2">
      <c r="AF254" s="181"/>
    </row>
    <row r="255" spans="9:32" x14ac:dyDescent="0.2">
      <c r="AF255" s="181"/>
    </row>
    <row r="256" spans="9:32" x14ac:dyDescent="0.2">
      <c r="AF256" s="181"/>
    </row>
    <row r="257" spans="32:32" x14ac:dyDescent="0.2">
      <c r="AF257" s="181"/>
    </row>
    <row r="258" spans="32:32" x14ac:dyDescent="0.2">
      <c r="AF258" s="181"/>
    </row>
    <row r="259" spans="32:32" x14ac:dyDescent="0.2">
      <c r="AF259" s="181"/>
    </row>
    <row r="260" spans="32:32" x14ac:dyDescent="0.2">
      <c r="AF260" s="181"/>
    </row>
    <row r="261" spans="32:32" x14ac:dyDescent="0.2">
      <c r="AF261" s="181"/>
    </row>
    <row r="262" spans="32:32" x14ac:dyDescent="0.2">
      <c r="AF262" s="181"/>
    </row>
    <row r="263" spans="32:32" x14ac:dyDescent="0.2">
      <c r="AF263" s="181"/>
    </row>
    <row r="264" spans="32:32" x14ac:dyDescent="0.2">
      <c r="AF264" s="181"/>
    </row>
    <row r="265" spans="32:32" x14ac:dyDescent="0.2">
      <c r="AF265" s="181"/>
    </row>
    <row r="266" spans="32:32" x14ac:dyDescent="0.2">
      <c r="AF266" s="181"/>
    </row>
    <row r="267" spans="32:32" x14ac:dyDescent="0.2">
      <c r="AF267" s="181"/>
    </row>
    <row r="268" spans="32:32" x14ac:dyDescent="0.2">
      <c r="AF268" s="181"/>
    </row>
    <row r="269" spans="32:32" x14ac:dyDescent="0.2">
      <c r="AF269" s="181"/>
    </row>
    <row r="270" spans="32:32" x14ac:dyDescent="0.2">
      <c r="AF270" s="181"/>
    </row>
    <row r="271" spans="32:32" x14ac:dyDescent="0.2">
      <c r="AF271" s="181"/>
    </row>
    <row r="272" spans="32:32" x14ac:dyDescent="0.2">
      <c r="AF272" s="181"/>
    </row>
    <row r="273" spans="32:32" x14ac:dyDescent="0.2">
      <c r="AF273" s="181"/>
    </row>
    <row r="274" spans="32:32" x14ac:dyDescent="0.2">
      <c r="AF274" s="181"/>
    </row>
    <row r="275" spans="32:32" x14ac:dyDescent="0.2">
      <c r="AF275" s="181"/>
    </row>
    <row r="276" spans="32:32" x14ac:dyDescent="0.2">
      <c r="AF276" s="181"/>
    </row>
    <row r="277" spans="32:32" x14ac:dyDescent="0.2">
      <c r="AF277" s="181"/>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00656859-9924-4819-A3BB-A94AFE7729FF}"/>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BC732-8CF8-4010-80DB-49A864E2125D}">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2" t="s">
        <v>695</v>
      </c>
      <c r="C2" s="243"/>
      <c r="D2" s="243"/>
      <c r="E2" s="243"/>
      <c r="F2" s="243"/>
      <c r="G2" s="243"/>
      <c r="H2" s="243"/>
      <c r="I2" s="243"/>
      <c r="J2" s="243"/>
      <c r="K2" s="243"/>
      <c r="L2" s="243"/>
      <c r="M2" s="244"/>
    </row>
    <row r="3" spans="1:13" ht="118.5" customHeight="1" thickBot="1" x14ac:dyDescent="0.35">
      <c r="A3" s="50">
        <v>1</v>
      </c>
      <c r="B3" s="248" t="s">
        <v>697</v>
      </c>
      <c r="C3" s="249"/>
      <c r="D3" s="249"/>
      <c r="E3" s="249"/>
      <c r="F3" s="249"/>
      <c r="G3" s="249"/>
      <c r="H3" s="249"/>
      <c r="I3" s="249"/>
      <c r="J3" s="249"/>
      <c r="K3" s="249"/>
      <c r="L3" s="249"/>
      <c r="M3" s="250"/>
    </row>
    <row r="4" spans="1:13" ht="41.25" customHeight="1" thickBot="1" x14ac:dyDescent="0.35">
      <c r="A4" s="50"/>
      <c r="B4" s="245" t="s">
        <v>696</v>
      </c>
      <c r="C4" s="246"/>
      <c r="D4" s="246"/>
      <c r="E4" s="246"/>
      <c r="F4" s="246"/>
      <c r="G4" s="246"/>
      <c r="H4" s="246"/>
      <c r="I4" s="246"/>
      <c r="J4" s="246"/>
      <c r="K4" s="246"/>
      <c r="L4" s="246"/>
      <c r="M4" s="247"/>
    </row>
    <row r="5" spans="1:13" ht="133.5" customHeight="1" x14ac:dyDescent="0.3">
      <c r="A5" s="50">
        <v>2</v>
      </c>
      <c r="B5" s="251" t="s">
        <v>698</v>
      </c>
      <c r="C5" s="252"/>
      <c r="D5" s="252"/>
      <c r="E5" s="252"/>
      <c r="F5" s="252"/>
      <c r="G5" s="252"/>
      <c r="H5" s="252"/>
      <c r="I5" s="252"/>
      <c r="J5" s="252"/>
      <c r="K5" s="252"/>
      <c r="L5" s="252"/>
      <c r="M5" s="253"/>
    </row>
    <row r="6" spans="1:13" ht="221.25" customHeight="1" x14ac:dyDescent="0.3">
      <c r="A6" s="50">
        <v>3</v>
      </c>
      <c r="B6" s="254" t="s">
        <v>699</v>
      </c>
      <c r="C6" s="255"/>
      <c r="D6" s="255"/>
      <c r="E6" s="255"/>
      <c r="F6" s="255"/>
      <c r="G6" s="255"/>
      <c r="H6" s="255"/>
      <c r="I6" s="255"/>
      <c r="J6" s="255"/>
      <c r="K6" s="255"/>
      <c r="L6" s="255"/>
      <c r="M6" s="256"/>
    </row>
    <row r="7" spans="1:13" ht="77.25" customHeight="1" x14ac:dyDescent="0.3">
      <c r="A7" s="50">
        <v>4</v>
      </c>
      <c r="B7" s="254" t="s">
        <v>700</v>
      </c>
      <c r="C7" s="255"/>
      <c r="D7" s="255"/>
      <c r="E7" s="255"/>
      <c r="F7" s="255"/>
      <c r="G7" s="255"/>
      <c r="H7" s="255"/>
      <c r="I7" s="255"/>
      <c r="J7" s="255"/>
      <c r="K7" s="255"/>
      <c r="L7" s="255"/>
      <c r="M7" s="256"/>
    </row>
    <row r="8" spans="1:13" ht="135.75" customHeight="1" thickBot="1" x14ac:dyDescent="0.35">
      <c r="A8" s="51">
        <v>5</v>
      </c>
      <c r="B8" s="239" t="s">
        <v>701</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Материал_матрац_подушки</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2026-07-03T11:01:14Z</dcterms:modified>
</cp:coreProperties>
</file>